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9105" activeTab="0"/>
  </bookViews>
  <sheets>
    <sheet name="Data - Run 1" sheetId="1" r:id="rId1"/>
    <sheet name="Data - Run 2" sheetId="2" r:id="rId2"/>
    <sheet name="Data - Run 3" sheetId="3" r:id="rId3"/>
    <sheet name="Data - Run 4" sheetId="4" r:id="rId4"/>
  </sheets>
  <definedNames/>
  <calcPr fullCalcOnLoad="1"/>
</workbook>
</file>

<file path=xl/sharedStrings.xml><?xml version="1.0" encoding="utf-8"?>
<sst xmlns="http://schemas.openxmlformats.org/spreadsheetml/2006/main" count="200" uniqueCount="46">
  <si>
    <r>
      <t>D</t>
    </r>
    <r>
      <rPr>
        <b/>
        <sz val="12"/>
        <color indexed="8"/>
        <rFont val="Arial"/>
        <family val="2"/>
      </rPr>
      <t>p</t>
    </r>
  </si>
  <si>
    <r>
      <t xml:space="preserve">sqrt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Arial"/>
        <family val="2"/>
      </rPr>
      <t>p</t>
    </r>
  </si>
  <si>
    <r>
      <t>D</t>
    </r>
    <r>
      <rPr>
        <b/>
        <sz val="12"/>
        <color indexed="8"/>
        <rFont val="Arial"/>
        <family val="2"/>
      </rPr>
      <t>H</t>
    </r>
  </si>
  <si>
    <r>
      <t>ft</t>
    </r>
    <r>
      <rPr>
        <b/>
        <vertAlign val="superscript"/>
        <sz val="12"/>
        <color indexed="8"/>
        <rFont val="Arial"/>
        <family val="2"/>
      </rPr>
      <t>3</t>
    </r>
  </si>
  <si>
    <r>
      <t>o</t>
    </r>
    <r>
      <rPr>
        <b/>
        <sz val="12"/>
        <color indexed="8"/>
        <rFont val="Arial"/>
        <family val="2"/>
      </rPr>
      <t>F</t>
    </r>
  </si>
  <si>
    <r>
      <t>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% dry</t>
    </r>
  </si>
  <si>
    <r>
      <t>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% dry</t>
    </r>
  </si>
  <si>
    <r>
      <t>in. H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</t>
    </r>
  </si>
  <si>
    <r>
      <t>(in. H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O)</t>
    </r>
    <r>
      <rPr>
        <b/>
        <vertAlign val="superscript"/>
        <sz val="12"/>
        <color indexed="8"/>
        <rFont val="Arial"/>
        <family val="2"/>
      </rPr>
      <t>1/2</t>
    </r>
  </si>
  <si>
    <t>Source Name:</t>
  </si>
  <si>
    <t>Testing Firm:</t>
  </si>
  <si>
    <t>Test Date:</t>
  </si>
  <si>
    <t xml:space="preserve"> (Vol.)</t>
  </si>
  <si>
    <t>Dry Gas Meter Reading</t>
  </si>
  <si>
    <r>
      <t>T</t>
    </r>
    <r>
      <rPr>
        <b/>
        <vertAlign val="subscript"/>
        <sz val="12"/>
        <color indexed="8"/>
        <rFont val="Arial"/>
        <family val="2"/>
      </rPr>
      <t>in</t>
    </r>
  </si>
  <si>
    <t xml:space="preserve">Dry Gas Meter </t>
  </si>
  <si>
    <r>
      <t>T</t>
    </r>
    <r>
      <rPr>
        <b/>
        <vertAlign val="subscript"/>
        <sz val="12"/>
        <color indexed="8"/>
        <rFont val="Arial"/>
        <family val="2"/>
      </rPr>
      <t>out</t>
    </r>
  </si>
  <si>
    <t xml:space="preserve">initial reading:  </t>
  </si>
  <si>
    <t>Stack  Temp.</t>
  </si>
  <si>
    <r>
      <t>T</t>
    </r>
    <r>
      <rPr>
        <b/>
        <vertAlign val="subscript"/>
        <sz val="12"/>
        <color indexed="8"/>
        <rFont val="Arial"/>
        <family val="2"/>
      </rPr>
      <t>S</t>
    </r>
  </si>
  <si>
    <t>Dry Gas Meter - Orifice pressure</t>
  </si>
  <si>
    <t xml:space="preserve">Run no.  </t>
  </si>
  <si>
    <t>Stack velocity          (pitot head)</t>
  </si>
  <si>
    <t xml:space="preserve">Traverse Point </t>
  </si>
  <si>
    <t xml:space="preserve">Particulate Emissions - Source Test Data </t>
  </si>
  <si>
    <t xml:space="preserve">Time (sampling interval) </t>
  </si>
  <si>
    <t xml:space="preserve">Permit no. </t>
  </si>
  <si>
    <t xml:space="preserve">System tested: </t>
  </si>
  <si>
    <t>Description:</t>
  </si>
  <si>
    <t xml:space="preserve">Pollutants sampled: </t>
  </si>
  <si>
    <t>System no. ___,  Emission unit _____</t>
  </si>
  <si>
    <r>
      <t xml:space="preserve">Barometric pressure, </t>
    </r>
    <r>
      <rPr>
        <b/>
        <sz val="12"/>
        <color indexed="12"/>
        <rFont val="Arial"/>
        <family val="2"/>
      </rPr>
      <t>P</t>
    </r>
    <r>
      <rPr>
        <b/>
        <vertAlign val="subscript"/>
        <sz val="12"/>
        <color indexed="12"/>
        <rFont val="Arial"/>
        <family val="2"/>
      </rPr>
      <t>bar</t>
    </r>
    <r>
      <rPr>
        <b/>
        <sz val="12"/>
        <color indexed="8"/>
        <rFont val="Arial"/>
        <family val="2"/>
      </rPr>
      <t xml:space="preserve"> (in. Hg)</t>
    </r>
  </si>
  <si>
    <r>
      <t xml:space="preserve">Dry gas meter coefficient, </t>
    </r>
    <r>
      <rPr>
        <b/>
        <sz val="12"/>
        <color indexed="12"/>
        <rFont val="Symbol"/>
        <family val="1"/>
      </rPr>
      <t>g</t>
    </r>
    <r>
      <rPr>
        <b/>
        <vertAlign val="subscript"/>
        <sz val="12"/>
        <color indexed="12"/>
        <rFont val="Arial"/>
        <family val="2"/>
      </rPr>
      <t>m</t>
    </r>
    <r>
      <rPr>
        <b/>
        <sz val="12"/>
        <color indexed="8"/>
        <rFont val="Arial"/>
        <family val="2"/>
      </rPr>
      <t xml:space="preserve"> (dimensionless)</t>
    </r>
  </si>
  <si>
    <r>
      <t xml:space="preserve">Stack static pressure, </t>
    </r>
    <r>
      <rPr>
        <b/>
        <sz val="12"/>
        <color indexed="12"/>
        <rFont val="Arial"/>
        <family val="2"/>
      </rPr>
      <t>P</t>
    </r>
    <r>
      <rPr>
        <b/>
        <vertAlign val="subscript"/>
        <sz val="12"/>
        <color indexed="12"/>
        <rFont val="Arial"/>
        <family val="2"/>
      </rPr>
      <t>g</t>
    </r>
    <r>
      <rPr>
        <b/>
        <sz val="12"/>
        <color indexed="8"/>
        <rFont val="Arial"/>
        <family val="2"/>
      </rPr>
      <t xml:space="preserve"> (in. H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>O)</t>
    </r>
  </si>
  <si>
    <r>
      <t xml:space="preserve">Pitot tube coefficient, </t>
    </r>
    <r>
      <rPr>
        <b/>
        <sz val="12"/>
        <color indexed="12"/>
        <rFont val="Arial"/>
        <family val="2"/>
      </rPr>
      <t>C</t>
    </r>
    <r>
      <rPr>
        <b/>
        <vertAlign val="subscript"/>
        <sz val="12"/>
        <color indexed="12"/>
        <rFont val="Arial"/>
        <family val="2"/>
      </rPr>
      <t>p</t>
    </r>
    <r>
      <rPr>
        <b/>
        <sz val="12"/>
        <color indexed="8"/>
        <rFont val="Arial"/>
        <family val="2"/>
      </rPr>
      <t xml:space="preserve"> (dimensionless)</t>
    </r>
  </si>
  <si>
    <r>
      <t xml:space="preserve">Total sampling time </t>
    </r>
    <r>
      <rPr>
        <b/>
        <sz val="12"/>
        <color indexed="12"/>
        <rFont val="Symbol"/>
        <family val="1"/>
      </rPr>
      <t>Q</t>
    </r>
    <r>
      <rPr>
        <b/>
        <sz val="12"/>
        <color indexed="8"/>
        <rFont val="Arial"/>
        <family val="2"/>
      </rPr>
      <t xml:space="preserve"> (mins)</t>
    </r>
  </si>
  <si>
    <r>
      <t xml:space="preserve">Probe nozzle diameter, </t>
    </r>
    <r>
      <rPr>
        <b/>
        <sz val="12"/>
        <color indexed="12"/>
        <rFont val="Arial"/>
        <family val="2"/>
      </rPr>
      <t>D</t>
    </r>
    <r>
      <rPr>
        <b/>
        <vertAlign val="subscript"/>
        <sz val="12"/>
        <color indexed="12"/>
        <rFont val="Arial"/>
        <family val="2"/>
      </rPr>
      <t>n</t>
    </r>
    <r>
      <rPr>
        <b/>
        <sz val="12"/>
        <color indexed="8"/>
        <rFont val="Arial"/>
        <family val="2"/>
      </rPr>
      <t xml:space="preserve"> (in)</t>
    </r>
  </si>
  <si>
    <t>Initial</t>
  </si>
  <si>
    <t>Final</t>
  </si>
  <si>
    <t>Imp 1</t>
  </si>
  <si>
    <t>Imp 2</t>
  </si>
  <si>
    <t>Imp 3</t>
  </si>
  <si>
    <t>Imp 4</t>
  </si>
  <si>
    <t>Imp 5</t>
  </si>
  <si>
    <t>Silica</t>
  </si>
  <si>
    <r>
      <t xml:space="preserve">Total mass of pollutant collected, </t>
    </r>
    <r>
      <rPr>
        <b/>
        <sz val="12"/>
        <color indexed="12"/>
        <rFont val="Arial"/>
        <family val="2"/>
      </rPr>
      <t>M</t>
    </r>
    <r>
      <rPr>
        <b/>
        <vertAlign val="subscript"/>
        <sz val="12"/>
        <color indexed="12"/>
        <rFont val="Arial"/>
        <family val="2"/>
      </rPr>
      <t>p</t>
    </r>
    <r>
      <rPr>
        <b/>
        <sz val="12"/>
        <color indexed="8"/>
        <rFont val="Arial"/>
        <family val="2"/>
      </rPr>
      <t xml:space="preserve"> (mg)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</si>
</sst>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_)"/>
    <numFmt numFmtId="166" formatCode="0.000_)"/>
    <numFmt numFmtId="167" formatCode="0.00_)"/>
    <numFmt numFmtId="168" formatCode="mm/dd/yy"/>
    <numFmt numFmtId="169" formatCode="0.0000"/>
    <numFmt numFmtId="170" formatCode="0.000"/>
    <numFmt numFmtId="171" formatCode="0_)"/>
    <numFmt numFmtId="172" formatCode="0.00000_)"/>
    <numFmt numFmtId="173" formatCode="dd\-mmm\-yy_)"/>
    <numFmt numFmtId="174" formatCode="0.0"/>
    <numFmt numFmtId="175" formatCode="0.000000"/>
    <numFmt numFmtId="176" formatCode="mmmm\ d\,\ yyyy"/>
    <numFmt numFmtId="177" formatCode="#,##0.0"/>
    <numFmt numFmtId="178" formatCode="0.0%"/>
    <numFmt numFmtId="179" formatCode="0.00000"/>
  </numFmts>
  <fonts count="50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color indexed="8"/>
      <name val="Symbol"/>
      <family val="1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sz val="12"/>
      <color indexed="12"/>
      <name val="Symbol"/>
      <family val="1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4" fontId="0" fillId="33" borderId="10">
      <alignment horizontal="center"/>
      <protection/>
    </xf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69" fontId="8" fillId="0" borderId="12" xfId="0" applyNumberFormat="1" applyFont="1" applyBorder="1" applyAlignment="1" applyProtection="1">
      <alignment horizontal="center"/>
      <protection/>
    </xf>
    <xf numFmtId="2" fontId="3" fillId="34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2" fontId="3" fillId="34" borderId="10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170" fontId="5" fillId="0" borderId="0" xfId="0" applyNumberFormat="1" applyFont="1" applyAlignment="1" applyProtection="1">
      <alignment/>
      <protection/>
    </xf>
    <xf numFmtId="170" fontId="3" fillId="35" borderId="12" xfId="0" applyNumberFormat="1" applyFont="1" applyFill="1" applyBorder="1" applyAlignment="1" applyProtection="1">
      <alignment horizontal="center"/>
      <protection locked="0"/>
    </xf>
    <xf numFmtId="170" fontId="3" fillId="35" borderId="10" xfId="0" applyNumberFormat="1" applyFont="1" applyFill="1" applyBorder="1" applyAlignment="1" applyProtection="1">
      <alignment horizontal="center"/>
      <protection locked="0"/>
    </xf>
    <xf numFmtId="170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2" fontId="9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3" fillId="36" borderId="12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170" fontId="4" fillId="0" borderId="11" xfId="0" applyNumberFormat="1" applyFont="1" applyBorder="1" applyAlignment="1" applyProtection="1">
      <alignment horizontal="center"/>
      <protection/>
    </xf>
    <xf numFmtId="170" fontId="5" fillId="0" borderId="12" xfId="0" applyNumberFormat="1" applyFont="1" applyBorder="1" applyAlignment="1" applyProtection="1">
      <alignment horizontal="center"/>
      <protection/>
    </xf>
    <xf numFmtId="170" fontId="5" fillId="0" borderId="14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2" fontId="10" fillId="0" borderId="15" xfId="0" applyNumberFormat="1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21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" fontId="2" fillId="0" borderId="13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" fontId="2" fillId="0" borderId="14" xfId="0" applyNumberFormat="1" applyFont="1" applyBorder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36" borderId="10" xfId="60" applyNumberFormat="1" applyFill="1" applyBorder="1">
      <alignment horizontal="center"/>
      <protection/>
    </xf>
    <xf numFmtId="0" fontId="0" fillId="36" borderId="26" xfId="60" applyNumberFormat="1" applyFill="1" applyBorder="1">
      <alignment horizontal="center"/>
      <protection/>
    </xf>
    <xf numFmtId="0" fontId="15" fillId="0" borderId="25" xfId="0" applyFont="1" applyFill="1" applyBorder="1" applyAlignment="1" applyProtection="1">
      <alignment/>
      <protection locked="0"/>
    </xf>
    <xf numFmtId="0" fontId="15" fillId="0" borderId="20" xfId="0" applyFont="1" applyFill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0" fillId="36" borderId="28" xfId="60" applyNumberFormat="1" applyFill="1" applyBorder="1">
      <alignment horizontal="center"/>
      <protection/>
    </xf>
    <xf numFmtId="0" fontId="0" fillId="36" borderId="29" xfId="60" applyNumberFormat="1" applyFill="1" applyBorder="1">
      <alignment horizontal="center"/>
      <protection/>
    </xf>
    <xf numFmtId="0" fontId="0" fillId="36" borderId="30" xfId="60" applyNumberFormat="1" applyFill="1" applyBorder="1">
      <alignment horizontal="center"/>
      <protection/>
    </xf>
    <xf numFmtId="0" fontId="0" fillId="36" borderId="31" xfId="60" applyNumberFormat="1" applyFill="1" applyBorder="1">
      <alignment horizontal="center"/>
      <protection/>
    </xf>
    <xf numFmtId="0" fontId="0" fillId="36" borderId="32" xfId="60" applyNumberFormat="1" applyFill="1" applyBorder="1">
      <alignment horizont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5" fillId="0" borderId="3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horizontal="left" vertical="center"/>
    </xf>
    <xf numFmtId="170" fontId="5" fillId="0" borderId="24" xfId="0" applyNumberFormat="1" applyFont="1" applyBorder="1" applyAlignment="1" applyProtection="1">
      <alignment horizontal="left"/>
      <protection/>
    </xf>
    <xf numFmtId="170" fontId="5" fillId="0" borderId="18" xfId="0" applyNumberFormat="1" applyFont="1" applyBorder="1" applyAlignment="1" applyProtection="1">
      <alignment horizontal="left"/>
      <protection/>
    </xf>
    <xf numFmtId="170" fontId="5" fillId="0" borderId="25" xfId="0" applyNumberFormat="1" applyFont="1" applyBorder="1" applyAlignment="1" applyProtection="1">
      <alignment horizontal="left"/>
      <protection/>
    </xf>
    <xf numFmtId="170" fontId="5" fillId="0" borderId="0" xfId="0" applyNumberFormat="1" applyFont="1" applyBorder="1" applyAlignment="1" applyProtection="1">
      <alignment horizontal="left"/>
      <protection/>
    </xf>
    <xf numFmtId="170" fontId="5" fillId="0" borderId="27" xfId="0" applyNumberFormat="1" applyFont="1" applyBorder="1" applyAlignment="1" applyProtection="1">
      <alignment horizontal="left"/>
      <protection/>
    </xf>
    <xf numFmtId="170" fontId="5" fillId="0" borderId="21" xfId="0" applyNumberFormat="1" applyFont="1" applyBorder="1" applyAlignment="1" applyProtection="1">
      <alignment horizontal="left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0" xfId="60" applyNumberFormat="1" applyFill="1" applyBorder="1">
      <alignment horizontal="center"/>
      <protection/>
    </xf>
    <xf numFmtId="0" fontId="0" fillId="0" borderId="20" xfId="60" applyNumberFormat="1" applyFill="1" applyBorder="1">
      <alignment horizontal="center"/>
      <protection/>
    </xf>
    <xf numFmtId="0" fontId="2" fillId="0" borderId="0" xfId="0" applyFont="1" applyBorder="1" applyAlignment="1">
      <alignment/>
    </xf>
    <xf numFmtId="0" fontId="5" fillId="0" borderId="10" xfId="0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ser Entered Data 1d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6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3.7109375" style="1" customWidth="1"/>
    <col min="2" max="2" width="11.7109375" style="54" customWidth="1"/>
    <col min="3" max="3" width="12.7109375" style="54" customWidth="1"/>
    <col min="4" max="4" width="12.7109375" style="22" customWidth="1"/>
    <col min="5" max="5" width="13.140625" style="1" customWidth="1"/>
    <col min="6" max="6" width="12.57421875" style="25" customWidth="1"/>
    <col min="7" max="7" width="10.7109375" style="1" customWidth="1"/>
    <col min="8" max="8" width="11.421875" style="1" customWidth="1"/>
    <col min="9" max="9" width="11.28125" style="1" customWidth="1"/>
    <col min="10" max="10" width="11.00390625" style="1" customWidth="1"/>
    <col min="11" max="15" width="9.140625" style="1" customWidth="1"/>
    <col min="16" max="16" width="15.140625" style="1" customWidth="1"/>
    <col min="17" max="16384" width="9.140625" style="1" customWidth="1"/>
  </cols>
  <sheetData>
    <row r="1" spans="3:9" ht="15">
      <c r="C1" s="96" t="s">
        <v>24</v>
      </c>
      <c r="D1" s="96"/>
      <c r="E1" s="96"/>
      <c r="F1" s="96"/>
      <c r="G1" s="96"/>
      <c r="H1" s="96"/>
      <c r="I1" s="96"/>
    </row>
    <row r="2" spans="3:6" ht="15" thickBot="1">
      <c r="C2" s="22"/>
      <c r="D2" s="1"/>
      <c r="E2" s="25"/>
      <c r="F2" s="1"/>
    </row>
    <row r="3" spans="3:11" ht="15">
      <c r="C3" s="88" t="s">
        <v>9</v>
      </c>
      <c r="D3" s="89"/>
      <c r="E3" s="50"/>
      <c r="F3" s="44"/>
      <c r="G3" s="44"/>
      <c r="H3" s="44"/>
      <c r="I3" s="45"/>
      <c r="K3" s="3"/>
    </row>
    <row r="4" spans="3:11" ht="15">
      <c r="C4" s="90" t="s">
        <v>26</v>
      </c>
      <c r="D4" s="91"/>
      <c r="E4" s="43"/>
      <c r="F4" s="6"/>
      <c r="G4" s="6"/>
      <c r="H4" s="6"/>
      <c r="I4" s="46"/>
      <c r="K4" s="3"/>
    </row>
    <row r="5" spans="3:11" ht="15">
      <c r="C5" s="90" t="s">
        <v>27</v>
      </c>
      <c r="D5" s="91"/>
      <c r="E5" s="49" t="s">
        <v>30</v>
      </c>
      <c r="F5" s="6"/>
      <c r="G5" s="6"/>
      <c r="H5" s="6"/>
      <c r="I5" s="46"/>
      <c r="K5" s="3"/>
    </row>
    <row r="6" spans="3:11" ht="15">
      <c r="C6" s="90" t="s">
        <v>28</v>
      </c>
      <c r="D6" s="91"/>
      <c r="F6" s="1"/>
      <c r="G6" s="6"/>
      <c r="H6" s="6"/>
      <c r="I6" s="46"/>
      <c r="K6" s="3"/>
    </row>
    <row r="7" spans="3:11" ht="15">
      <c r="C7" s="90" t="s">
        <v>29</v>
      </c>
      <c r="D7" s="91"/>
      <c r="F7" s="1"/>
      <c r="G7" s="6"/>
      <c r="H7" s="6"/>
      <c r="I7" s="46"/>
      <c r="K7" s="3"/>
    </row>
    <row r="8" spans="3:11" ht="15">
      <c r="C8" s="90" t="s">
        <v>11</v>
      </c>
      <c r="D8" s="91"/>
      <c r="E8" s="43"/>
      <c r="F8" s="6"/>
      <c r="G8" s="6"/>
      <c r="H8" s="6"/>
      <c r="I8" s="46"/>
      <c r="K8" s="3"/>
    </row>
    <row r="9" spans="3:11" ht="15" thickBot="1">
      <c r="C9" s="92" t="s">
        <v>10</v>
      </c>
      <c r="D9" s="93"/>
      <c r="E9" s="51"/>
      <c r="F9" s="47"/>
      <c r="G9" s="47"/>
      <c r="H9" s="47"/>
      <c r="I9" s="48"/>
      <c r="K9" s="3"/>
    </row>
    <row r="10" spans="4:11" ht="15">
      <c r="D10" s="19"/>
      <c r="F10" s="1"/>
      <c r="J10" s="6"/>
      <c r="K10" s="3"/>
    </row>
    <row r="11" spans="4:11" ht="15">
      <c r="D11" s="19"/>
      <c r="E11" s="53" t="s">
        <v>21</v>
      </c>
      <c r="F11" s="61">
        <v>1</v>
      </c>
      <c r="H11" s="52"/>
      <c r="I11" s="52"/>
      <c r="J11" s="6"/>
      <c r="K11" s="3"/>
    </row>
    <row r="12" spans="4:12" ht="15" customHeight="1">
      <c r="D12" s="19"/>
      <c r="E12" s="4"/>
      <c r="F12" s="23"/>
      <c r="G12" s="5"/>
      <c r="H12" s="6"/>
      <c r="I12" s="6"/>
      <c r="J12" s="6"/>
      <c r="K12" s="3"/>
      <c r="L12" s="3"/>
    </row>
    <row r="13" spans="2:11" ht="60">
      <c r="B13" s="58" t="s">
        <v>23</v>
      </c>
      <c r="C13" s="94" t="s">
        <v>25</v>
      </c>
      <c r="D13" s="97" t="s">
        <v>22</v>
      </c>
      <c r="E13" s="98"/>
      <c r="F13" s="24" t="s">
        <v>20</v>
      </c>
      <c r="G13" s="8" t="s">
        <v>13</v>
      </c>
      <c r="H13" s="9" t="s">
        <v>18</v>
      </c>
      <c r="I13" s="8" t="s">
        <v>15</v>
      </c>
      <c r="J13" s="8" t="s">
        <v>15</v>
      </c>
      <c r="K13" s="7"/>
    </row>
    <row r="14" spans="2:10" ht="18">
      <c r="B14" s="55"/>
      <c r="C14" s="95"/>
      <c r="D14" s="34" t="s">
        <v>0</v>
      </c>
      <c r="E14" s="28" t="s">
        <v>1</v>
      </c>
      <c r="F14" s="31" t="s">
        <v>2</v>
      </c>
      <c r="G14" s="29" t="s">
        <v>12</v>
      </c>
      <c r="H14" s="29" t="s">
        <v>19</v>
      </c>
      <c r="I14" s="29" t="s">
        <v>14</v>
      </c>
      <c r="J14" s="29" t="s">
        <v>16</v>
      </c>
    </row>
    <row r="15" spans="2:10" ht="18.75" thickBot="1">
      <c r="B15" s="56"/>
      <c r="C15" s="56"/>
      <c r="D15" s="35" t="s">
        <v>7</v>
      </c>
      <c r="E15" s="33" t="s">
        <v>8</v>
      </c>
      <c r="F15" s="32" t="s">
        <v>7</v>
      </c>
      <c r="G15" s="41" t="s">
        <v>3</v>
      </c>
      <c r="H15" s="30" t="s">
        <v>4</v>
      </c>
      <c r="I15" s="30" t="s">
        <v>4</v>
      </c>
      <c r="J15" s="30" t="s">
        <v>4</v>
      </c>
    </row>
    <row r="16" spans="2:10" ht="15" customHeight="1" thickBot="1">
      <c r="B16" s="57"/>
      <c r="C16" s="64"/>
      <c r="D16" s="36"/>
      <c r="E16" s="37"/>
      <c r="F16" s="38" t="s">
        <v>17</v>
      </c>
      <c r="G16" s="42"/>
      <c r="H16" s="39"/>
      <c r="I16" s="39"/>
      <c r="J16" s="40"/>
    </row>
    <row r="17" spans="2:17" ht="18">
      <c r="B17" s="59">
        <v>1</v>
      </c>
      <c r="C17" s="59"/>
      <c r="D17" s="20"/>
      <c r="E17" s="10">
        <f>SQRT(D17)</f>
        <v>0</v>
      </c>
      <c r="F17" s="11"/>
      <c r="G17" s="18"/>
      <c r="H17" s="26"/>
      <c r="I17" s="12"/>
      <c r="J17" s="13"/>
      <c r="L17" s="80" t="s">
        <v>31</v>
      </c>
      <c r="M17" s="81"/>
      <c r="N17" s="81"/>
      <c r="O17" s="81"/>
      <c r="P17" s="82"/>
      <c r="Q17" s="77"/>
    </row>
    <row r="18" spans="2:17" ht="18">
      <c r="B18" s="60">
        <v>2</v>
      </c>
      <c r="C18" s="60"/>
      <c r="D18" s="21"/>
      <c r="E18" s="10">
        <f aca="true" t="shared" si="0" ref="E18:E52">SQRT(D18)</f>
        <v>0</v>
      </c>
      <c r="F18" s="14"/>
      <c r="G18" s="15"/>
      <c r="H18" s="27"/>
      <c r="I18" s="16"/>
      <c r="J18" s="17"/>
      <c r="L18" s="83" t="s">
        <v>32</v>
      </c>
      <c r="M18" s="84"/>
      <c r="N18" s="84"/>
      <c r="O18" s="84"/>
      <c r="P18" s="84"/>
      <c r="Q18" s="78"/>
    </row>
    <row r="19" spans="2:17" ht="18">
      <c r="B19" s="60">
        <v>3</v>
      </c>
      <c r="C19" s="60"/>
      <c r="D19" s="21"/>
      <c r="E19" s="10">
        <f t="shared" si="0"/>
        <v>0</v>
      </c>
      <c r="F19" s="14"/>
      <c r="G19" s="15"/>
      <c r="H19" s="27"/>
      <c r="I19" s="16"/>
      <c r="J19" s="17"/>
      <c r="L19" s="83" t="s">
        <v>33</v>
      </c>
      <c r="M19" s="84"/>
      <c r="N19" s="84"/>
      <c r="O19" s="84"/>
      <c r="P19" s="84"/>
      <c r="Q19" s="78"/>
    </row>
    <row r="20" spans="2:17" ht="18">
      <c r="B20" s="60">
        <v>4</v>
      </c>
      <c r="C20" s="60"/>
      <c r="D20" s="21"/>
      <c r="E20" s="10">
        <f t="shared" si="0"/>
        <v>0</v>
      </c>
      <c r="F20" s="14"/>
      <c r="G20" s="15"/>
      <c r="H20" s="27"/>
      <c r="I20" s="16"/>
      <c r="J20" s="17"/>
      <c r="L20" s="83" t="s">
        <v>34</v>
      </c>
      <c r="M20" s="84"/>
      <c r="N20" s="84"/>
      <c r="O20" s="84"/>
      <c r="P20" s="84"/>
      <c r="Q20" s="78"/>
    </row>
    <row r="21" spans="2:17" ht="18">
      <c r="B21" s="60">
        <v>5</v>
      </c>
      <c r="C21" s="60"/>
      <c r="D21" s="21"/>
      <c r="E21" s="10">
        <f t="shared" si="0"/>
        <v>0</v>
      </c>
      <c r="F21" s="14"/>
      <c r="G21" s="15"/>
      <c r="H21" s="27"/>
      <c r="I21" s="16"/>
      <c r="J21" s="17"/>
      <c r="L21" s="83" t="s">
        <v>45</v>
      </c>
      <c r="M21" s="85"/>
      <c r="N21" s="85"/>
      <c r="O21" s="85"/>
      <c r="P21" s="85"/>
      <c r="Q21" s="78"/>
    </row>
    <row r="22" spans="2:17" ht="15">
      <c r="B22" s="60">
        <v>6</v>
      </c>
      <c r="C22" s="60"/>
      <c r="D22" s="21"/>
      <c r="E22" s="10">
        <f t="shared" si="0"/>
        <v>0</v>
      </c>
      <c r="F22" s="14"/>
      <c r="G22" s="15"/>
      <c r="H22" s="27"/>
      <c r="I22" s="16"/>
      <c r="J22" s="17"/>
      <c r="L22" s="83" t="s">
        <v>35</v>
      </c>
      <c r="M22" s="85"/>
      <c r="N22" s="85"/>
      <c r="O22" s="85"/>
      <c r="P22" s="85"/>
      <c r="Q22" s="78"/>
    </row>
    <row r="23" spans="2:17" ht="18" thickBot="1">
      <c r="B23" s="60">
        <v>7</v>
      </c>
      <c r="C23" s="60"/>
      <c r="D23" s="21"/>
      <c r="E23" s="10">
        <f t="shared" si="0"/>
        <v>0</v>
      </c>
      <c r="F23" s="14"/>
      <c r="G23" s="15"/>
      <c r="H23" s="27"/>
      <c r="I23" s="16"/>
      <c r="J23" s="17"/>
      <c r="L23" s="86" t="s">
        <v>36</v>
      </c>
      <c r="M23" s="87"/>
      <c r="N23" s="87"/>
      <c r="O23" s="87"/>
      <c r="P23" s="87"/>
      <c r="Q23" s="79"/>
    </row>
    <row r="24" spans="2:10" ht="15">
      <c r="B24" s="60">
        <v>8</v>
      </c>
      <c r="C24" s="60"/>
      <c r="D24" s="21"/>
      <c r="E24" s="10">
        <f t="shared" si="0"/>
        <v>0</v>
      </c>
      <c r="F24" s="14"/>
      <c r="G24" s="15"/>
      <c r="H24" s="27"/>
      <c r="I24" s="16"/>
      <c r="J24" s="17"/>
    </row>
    <row r="25" spans="2:10" ht="15">
      <c r="B25" s="60">
        <v>9</v>
      </c>
      <c r="C25" s="60"/>
      <c r="D25" s="21"/>
      <c r="E25" s="10">
        <f t="shared" si="0"/>
        <v>0</v>
      </c>
      <c r="F25" s="14"/>
      <c r="G25" s="15"/>
      <c r="H25" s="27"/>
      <c r="I25" s="16"/>
      <c r="J25" s="17"/>
    </row>
    <row r="26" spans="2:10" ht="15" thickBot="1">
      <c r="B26" s="60">
        <v>10</v>
      </c>
      <c r="C26" s="60"/>
      <c r="D26" s="21"/>
      <c r="E26" s="10">
        <f t="shared" si="0"/>
        <v>0</v>
      </c>
      <c r="F26" s="14"/>
      <c r="G26" s="15"/>
      <c r="H26" s="27"/>
      <c r="I26" s="16"/>
      <c r="J26" s="17"/>
    </row>
    <row r="27" spans="2:14" ht="15">
      <c r="B27" s="60">
        <v>11</v>
      </c>
      <c r="C27" s="60"/>
      <c r="D27" s="21"/>
      <c r="E27" s="10">
        <f t="shared" si="0"/>
        <v>0</v>
      </c>
      <c r="F27" s="14"/>
      <c r="G27" s="15"/>
      <c r="H27" s="27"/>
      <c r="I27" s="16"/>
      <c r="J27" s="17"/>
      <c r="L27" s="66"/>
      <c r="M27" s="67" t="s">
        <v>37</v>
      </c>
      <c r="N27" s="68" t="s">
        <v>38</v>
      </c>
    </row>
    <row r="28" spans="2:14" ht="15">
      <c r="B28" s="60">
        <v>12</v>
      </c>
      <c r="C28" s="60"/>
      <c r="D28" s="21"/>
      <c r="E28" s="10">
        <f t="shared" si="0"/>
        <v>0</v>
      </c>
      <c r="F28" s="14"/>
      <c r="G28" s="15"/>
      <c r="H28" s="27"/>
      <c r="I28" s="16"/>
      <c r="J28" s="17"/>
      <c r="L28" s="69" t="s">
        <v>39</v>
      </c>
      <c r="M28" s="70"/>
      <c r="N28" s="71"/>
    </row>
    <row r="29" spans="2:14" ht="15">
      <c r="B29" s="60">
        <v>13</v>
      </c>
      <c r="C29" s="60"/>
      <c r="D29" s="21"/>
      <c r="E29" s="10">
        <f t="shared" si="0"/>
        <v>0</v>
      </c>
      <c r="F29" s="14"/>
      <c r="G29" s="15"/>
      <c r="H29" s="27"/>
      <c r="I29" s="16"/>
      <c r="J29" s="17"/>
      <c r="L29" s="69" t="s">
        <v>40</v>
      </c>
      <c r="M29" s="70"/>
      <c r="N29" s="71"/>
    </row>
    <row r="30" spans="2:14" ht="15">
      <c r="B30" s="60">
        <v>14</v>
      </c>
      <c r="C30" s="60"/>
      <c r="D30" s="21"/>
      <c r="E30" s="10">
        <f t="shared" si="0"/>
        <v>0</v>
      </c>
      <c r="F30" s="14"/>
      <c r="G30" s="15"/>
      <c r="H30" s="27"/>
      <c r="I30" s="16"/>
      <c r="J30" s="17"/>
      <c r="L30" s="69" t="s">
        <v>41</v>
      </c>
      <c r="M30" s="70"/>
      <c r="N30" s="71"/>
    </row>
    <row r="31" spans="2:14" ht="15">
      <c r="B31" s="60">
        <v>15</v>
      </c>
      <c r="C31" s="60"/>
      <c r="D31" s="21"/>
      <c r="E31" s="10">
        <f t="shared" si="0"/>
        <v>0</v>
      </c>
      <c r="F31" s="14"/>
      <c r="G31" s="15"/>
      <c r="H31" s="27"/>
      <c r="I31" s="16"/>
      <c r="J31" s="17"/>
      <c r="L31" s="69" t="s">
        <v>42</v>
      </c>
      <c r="M31" s="70"/>
      <c r="N31" s="71"/>
    </row>
    <row r="32" spans="2:14" ht="15">
      <c r="B32" s="60">
        <v>16</v>
      </c>
      <c r="C32" s="60"/>
      <c r="D32" s="21"/>
      <c r="E32" s="10">
        <f t="shared" si="0"/>
        <v>0</v>
      </c>
      <c r="F32" s="14"/>
      <c r="G32" s="15"/>
      <c r="H32" s="27"/>
      <c r="I32" s="16"/>
      <c r="J32" s="17"/>
      <c r="L32" s="69" t="s">
        <v>43</v>
      </c>
      <c r="M32" s="70"/>
      <c r="N32" s="71"/>
    </row>
    <row r="33" spans="2:14" ht="15">
      <c r="B33" s="60">
        <v>17</v>
      </c>
      <c r="C33" s="60"/>
      <c r="D33" s="21"/>
      <c r="E33" s="10">
        <f t="shared" si="0"/>
        <v>0</v>
      </c>
      <c r="F33" s="14"/>
      <c r="G33" s="15"/>
      <c r="H33" s="27"/>
      <c r="I33" s="16"/>
      <c r="J33" s="17"/>
      <c r="L33" s="99"/>
      <c r="M33" s="100"/>
      <c r="N33" s="101"/>
    </row>
    <row r="34" spans="2:14" ht="15">
      <c r="B34" s="60">
        <v>18</v>
      </c>
      <c r="C34" s="60"/>
      <c r="D34" s="21"/>
      <c r="E34" s="10">
        <f t="shared" si="0"/>
        <v>0</v>
      </c>
      <c r="F34" s="14"/>
      <c r="G34" s="15"/>
      <c r="H34" s="27"/>
      <c r="I34" s="16"/>
      <c r="J34" s="17"/>
      <c r="L34" s="72"/>
      <c r="M34" s="65"/>
      <c r="N34" s="73"/>
    </row>
    <row r="35" spans="2:14" ht="15" thickBot="1">
      <c r="B35" s="60">
        <v>19</v>
      </c>
      <c r="C35" s="60"/>
      <c r="D35" s="21"/>
      <c r="E35" s="10">
        <f t="shared" si="0"/>
        <v>0</v>
      </c>
      <c r="F35" s="14"/>
      <c r="G35" s="15"/>
      <c r="H35" s="27"/>
      <c r="I35" s="16"/>
      <c r="J35" s="17"/>
      <c r="L35" s="74" t="s">
        <v>44</v>
      </c>
      <c r="M35" s="75"/>
      <c r="N35" s="76"/>
    </row>
    <row r="36" spans="2:10" ht="15">
      <c r="B36" s="60">
        <v>20</v>
      </c>
      <c r="C36" s="60"/>
      <c r="D36" s="21"/>
      <c r="E36" s="10">
        <f t="shared" si="0"/>
        <v>0</v>
      </c>
      <c r="F36" s="14"/>
      <c r="G36" s="15"/>
      <c r="H36" s="27"/>
      <c r="I36" s="16"/>
      <c r="J36" s="17"/>
    </row>
    <row r="37" spans="2:10" ht="15">
      <c r="B37" s="60">
        <v>21</v>
      </c>
      <c r="C37" s="60"/>
      <c r="D37" s="21"/>
      <c r="E37" s="10">
        <f t="shared" si="0"/>
        <v>0</v>
      </c>
      <c r="F37" s="14"/>
      <c r="G37" s="15"/>
      <c r="H37" s="27"/>
      <c r="I37" s="16"/>
      <c r="J37" s="17"/>
    </row>
    <row r="38" spans="2:10" ht="15">
      <c r="B38" s="60">
        <v>22</v>
      </c>
      <c r="C38" s="60"/>
      <c r="D38" s="21"/>
      <c r="E38" s="10">
        <f t="shared" si="0"/>
        <v>0</v>
      </c>
      <c r="F38" s="14"/>
      <c r="G38" s="15"/>
      <c r="H38" s="27"/>
      <c r="I38" s="16"/>
      <c r="J38" s="17"/>
    </row>
    <row r="39" spans="2:10" ht="15">
      <c r="B39" s="60">
        <v>23</v>
      </c>
      <c r="C39" s="60"/>
      <c r="D39" s="21"/>
      <c r="E39" s="10">
        <f t="shared" si="0"/>
        <v>0</v>
      </c>
      <c r="F39" s="14"/>
      <c r="G39" s="15"/>
      <c r="H39" s="27"/>
      <c r="I39" s="16"/>
      <c r="J39" s="17"/>
    </row>
    <row r="40" spans="2:10" ht="15">
      <c r="B40" s="60">
        <v>24</v>
      </c>
      <c r="C40" s="60"/>
      <c r="D40" s="21"/>
      <c r="E40" s="10">
        <f t="shared" si="0"/>
        <v>0</v>
      </c>
      <c r="F40" s="14"/>
      <c r="G40" s="15"/>
      <c r="H40" s="27"/>
      <c r="I40" s="16"/>
      <c r="J40" s="17"/>
    </row>
    <row r="41" spans="2:10" ht="15">
      <c r="B41" s="60">
        <v>25</v>
      </c>
      <c r="C41" s="60"/>
      <c r="D41" s="21"/>
      <c r="E41" s="10">
        <f t="shared" si="0"/>
        <v>0</v>
      </c>
      <c r="F41" s="14"/>
      <c r="G41" s="15"/>
      <c r="H41" s="27"/>
      <c r="I41" s="16"/>
      <c r="J41" s="17"/>
    </row>
    <row r="42" spans="2:10" ht="15">
      <c r="B42" s="60">
        <v>26</v>
      </c>
      <c r="C42" s="60"/>
      <c r="D42" s="21"/>
      <c r="E42" s="10">
        <f t="shared" si="0"/>
        <v>0</v>
      </c>
      <c r="F42" s="14"/>
      <c r="G42" s="15"/>
      <c r="H42" s="27"/>
      <c r="I42" s="16"/>
      <c r="J42" s="17"/>
    </row>
    <row r="43" spans="2:10" ht="15">
      <c r="B43" s="60">
        <v>27</v>
      </c>
      <c r="C43" s="60"/>
      <c r="D43" s="21"/>
      <c r="E43" s="10">
        <f t="shared" si="0"/>
        <v>0</v>
      </c>
      <c r="F43" s="14"/>
      <c r="G43" s="15"/>
      <c r="H43" s="27"/>
      <c r="I43" s="16"/>
      <c r="J43" s="17"/>
    </row>
    <row r="44" spans="2:10" ht="15">
      <c r="B44" s="60">
        <v>28</v>
      </c>
      <c r="C44" s="60"/>
      <c r="D44" s="21"/>
      <c r="E44" s="10">
        <f t="shared" si="0"/>
        <v>0</v>
      </c>
      <c r="F44" s="14"/>
      <c r="G44" s="15"/>
      <c r="H44" s="27"/>
      <c r="I44" s="16"/>
      <c r="J44" s="17"/>
    </row>
    <row r="45" spans="2:10" ht="15">
      <c r="B45" s="60">
        <v>29</v>
      </c>
      <c r="C45" s="60"/>
      <c r="D45" s="21"/>
      <c r="E45" s="10">
        <f t="shared" si="0"/>
        <v>0</v>
      </c>
      <c r="F45" s="14"/>
      <c r="G45" s="15"/>
      <c r="H45" s="27"/>
      <c r="I45" s="16"/>
      <c r="J45" s="17"/>
    </row>
    <row r="46" spans="2:10" ht="15">
      <c r="B46" s="60">
        <v>30</v>
      </c>
      <c r="C46" s="60"/>
      <c r="D46" s="21"/>
      <c r="E46" s="10">
        <f t="shared" si="0"/>
        <v>0</v>
      </c>
      <c r="F46" s="14"/>
      <c r="G46" s="15"/>
      <c r="H46" s="27"/>
      <c r="I46" s="16"/>
      <c r="J46" s="17"/>
    </row>
    <row r="47" spans="2:10" ht="15">
      <c r="B47" s="60">
        <v>31</v>
      </c>
      <c r="C47" s="60"/>
      <c r="D47" s="21"/>
      <c r="E47" s="10">
        <f t="shared" si="0"/>
        <v>0</v>
      </c>
      <c r="F47" s="14"/>
      <c r="G47" s="15"/>
      <c r="H47" s="27"/>
      <c r="I47" s="16"/>
      <c r="J47" s="17"/>
    </row>
    <row r="48" spans="2:10" ht="15">
      <c r="B48" s="60">
        <v>32</v>
      </c>
      <c r="C48" s="60"/>
      <c r="D48" s="21"/>
      <c r="E48" s="10">
        <f t="shared" si="0"/>
        <v>0</v>
      </c>
      <c r="F48" s="14"/>
      <c r="G48" s="15"/>
      <c r="H48" s="27"/>
      <c r="I48" s="16"/>
      <c r="J48" s="17"/>
    </row>
    <row r="49" spans="2:10" ht="15">
      <c r="B49" s="60">
        <v>33</v>
      </c>
      <c r="C49" s="60"/>
      <c r="D49" s="21"/>
      <c r="E49" s="10">
        <f t="shared" si="0"/>
        <v>0</v>
      </c>
      <c r="F49" s="14"/>
      <c r="G49" s="15"/>
      <c r="H49" s="27"/>
      <c r="I49" s="16"/>
      <c r="J49" s="17"/>
    </row>
    <row r="50" spans="2:10" ht="15">
      <c r="B50" s="60">
        <v>34</v>
      </c>
      <c r="C50" s="60"/>
      <c r="D50" s="21"/>
      <c r="E50" s="10">
        <f t="shared" si="0"/>
        <v>0</v>
      </c>
      <c r="F50" s="14"/>
      <c r="G50" s="15"/>
      <c r="H50" s="27"/>
      <c r="I50" s="16"/>
      <c r="J50" s="17"/>
    </row>
    <row r="51" spans="2:10" ht="15">
      <c r="B51" s="60">
        <v>35</v>
      </c>
      <c r="C51" s="60"/>
      <c r="D51" s="21"/>
      <c r="E51" s="10">
        <f t="shared" si="0"/>
        <v>0</v>
      </c>
      <c r="F51" s="14"/>
      <c r="G51" s="15"/>
      <c r="H51" s="27"/>
      <c r="I51" s="16"/>
      <c r="J51" s="17"/>
    </row>
    <row r="52" spans="2:10" ht="15">
      <c r="B52" s="60">
        <v>36</v>
      </c>
      <c r="C52" s="60"/>
      <c r="D52" s="21"/>
      <c r="E52" s="10">
        <f t="shared" si="0"/>
        <v>0</v>
      </c>
      <c r="F52" s="14"/>
      <c r="G52" s="15"/>
      <c r="H52" s="27"/>
      <c r="I52" s="16"/>
      <c r="J52" s="17"/>
    </row>
    <row r="54" spans="4:7" ht="18">
      <c r="D54" s="19" t="s">
        <v>5</v>
      </c>
      <c r="E54" s="2" t="s">
        <v>6</v>
      </c>
      <c r="G54" s="2"/>
    </row>
    <row r="55" spans="4:7" ht="15">
      <c r="D55" s="103"/>
      <c r="E55" s="103"/>
      <c r="F55" s="62"/>
      <c r="G55" s="63"/>
    </row>
    <row r="56" spans="5:6" ht="15">
      <c r="E56" s="102"/>
      <c r="F56" s="102"/>
    </row>
  </sheetData>
  <sheetProtection/>
  <mergeCells count="17">
    <mergeCell ref="C13:C14"/>
    <mergeCell ref="C1:I1"/>
    <mergeCell ref="D13:E13"/>
    <mergeCell ref="L23:P23"/>
    <mergeCell ref="C3:D3"/>
    <mergeCell ref="C4:D4"/>
    <mergeCell ref="C5:D5"/>
    <mergeCell ref="C6:D6"/>
    <mergeCell ref="C7:D7"/>
    <mergeCell ref="C8:D8"/>
    <mergeCell ref="C9:D9"/>
    <mergeCell ref="L17:P17"/>
    <mergeCell ref="L18:P18"/>
    <mergeCell ref="L19:P19"/>
    <mergeCell ref="L20:P20"/>
    <mergeCell ref="L21:P21"/>
    <mergeCell ref="L22:P22"/>
  </mergeCells>
  <printOptions/>
  <pageMargins left="0.85" right="0.8" top="0.6" bottom="0.81" header="0.5" footer="0.47"/>
  <pageSetup fitToHeight="1" fitToWidth="1" horizontalDpi="300" verticalDpi="300" orientation="portrait" scale="7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5" zoomScaleNormal="75" zoomScalePageLayoutView="0" workbookViewId="0" topLeftCell="A1">
      <selection activeCell="D55" sqref="D55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4" width="12.7109375" style="0" customWidth="1"/>
    <col min="5" max="5" width="13.140625" style="0" customWidth="1"/>
    <col min="6" max="6" width="12.57421875" style="0" customWidth="1"/>
    <col min="7" max="7" width="10.7109375" style="0" customWidth="1"/>
    <col min="8" max="8" width="11.421875" style="0" customWidth="1"/>
    <col min="9" max="9" width="11.28125" style="0" customWidth="1"/>
    <col min="10" max="10" width="11.00390625" style="0" customWidth="1"/>
    <col min="16" max="16" width="15.140625" style="0" customWidth="1"/>
  </cols>
  <sheetData>
    <row r="1" spans="1:10" ht="15">
      <c r="A1" s="1"/>
      <c r="B1" s="54"/>
      <c r="C1" s="96" t="s">
        <v>24</v>
      </c>
      <c r="D1" s="96"/>
      <c r="E1" s="96"/>
      <c r="F1" s="96"/>
      <c r="G1" s="96"/>
      <c r="H1" s="96"/>
      <c r="I1" s="96"/>
      <c r="J1" s="1"/>
    </row>
    <row r="2" spans="1:10" ht="15" thickBot="1">
      <c r="A2" s="1"/>
      <c r="B2" s="54"/>
      <c r="C2" s="22"/>
      <c r="D2" s="1"/>
      <c r="E2" s="25"/>
      <c r="F2" s="1"/>
      <c r="G2" s="1"/>
      <c r="H2" s="1"/>
      <c r="I2" s="1"/>
      <c r="J2" s="1"/>
    </row>
    <row r="3" spans="1:10" ht="15">
      <c r="A3" s="1"/>
      <c r="B3" s="54"/>
      <c r="C3" s="88" t="s">
        <v>9</v>
      </c>
      <c r="D3" s="89"/>
      <c r="E3" s="50"/>
      <c r="F3" s="44"/>
      <c r="G3" s="44"/>
      <c r="H3" s="44"/>
      <c r="I3" s="45"/>
      <c r="J3" s="1"/>
    </row>
    <row r="4" spans="1:10" ht="15">
      <c r="A4" s="1"/>
      <c r="B4" s="54"/>
      <c r="C4" s="90" t="s">
        <v>26</v>
      </c>
      <c r="D4" s="91"/>
      <c r="E4" s="43"/>
      <c r="F4" s="6"/>
      <c r="G4" s="6"/>
      <c r="H4" s="6"/>
      <c r="I4" s="46"/>
      <c r="J4" s="1"/>
    </row>
    <row r="5" spans="1:10" ht="15">
      <c r="A5" s="1"/>
      <c r="B5" s="54"/>
      <c r="C5" s="90" t="s">
        <v>27</v>
      </c>
      <c r="D5" s="91"/>
      <c r="E5" s="49" t="s">
        <v>30</v>
      </c>
      <c r="F5" s="6"/>
      <c r="G5" s="6"/>
      <c r="H5" s="6"/>
      <c r="I5" s="46"/>
      <c r="J5" s="1"/>
    </row>
    <row r="6" spans="1:10" ht="15">
      <c r="A6" s="1"/>
      <c r="B6" s="54"/>
      <c r="C6" s="90" t="s">
        <v>28</v>
      </c>
      <c r="D6" s="91"/>
      <c r="E6" s="1"/>
      <c r="F6" s="1"/>
      <c r="G6" s="6"/>
      <c r="H6" s="6"/>
      <c r="I6" s="46"/>
      <c r="J6" s="1"/>
    </row>
    <row r="7" spans="1:10" ht="15">
      <c r="A7" s="1"/>
      <c r="B7" s="54"/>
      <c r="C7" s="90" t="s">
        <v>29</v>
      </c>
      <c r="D7" s="91"/>
      <c r="E7" s="1"/>
      <c r="F7" s="1"/>
      <c r="G7" s="6"/>
      <c r="H7" s="6"/>
      <c r="I7" s="46"/>
      <c r="J7" s="1"/>
    </row>
    <row r="8" spans="1:10" ht="15">
      <c r="A8" s="1"/>
      <c r="B8" s="54"/>
      <c r="C8" s="90" t="s">
        <v>11</v>
      </c>
      <c r="D8" s="91"/>
      <c r="E8" s="43"/>
      <c r="F8" s="6"/>
      <c r="G8" s="6"/>
      <c r="H8" s="6"/>
      <c r="I8" s="46"/>
      <c r="J8" s="1"/>
    </row>
    <row r="9" spans="1:10" ht="15" thickBot="1">
      <c r="A9" s="1"/>
      <c r="B9" s="54"/>
      <c r="C9" s="92" t="s">
        <v>10</v>
      </c>
      <c r="D9" s="93"/>
      <c r="E9" s="51"/>
      <c r="F9" s="47"/>
      <c r="G9" s="47"/>
      <c r="H9" s="47"/>
      <c r="I9" s="48"/>
      <c r="J9" s="1"/>
    </row>
    <row r="10" spans="1:10" ht="15">
      <c r="A10" s="1"/>
      <c r="B10" s="54"/>
      <c r="C10" s="54"/>
      <c r="D10" s="19"/>
      <c r="E10" s="1"/>
      <c r="F10" s="1"/>
      <c r="G10" s="1"/>
      <c r="H10" s="1"/>
      <c r="I10" s="1"/>
      <c r="J10" s="6"/>
    </row>
    <row r="11" spans="1:10" ht="15">
      <c r="A11" s="1"/>
      <c r="B11" s="54"/>
      <c r="C11" s="54"/>
      <c r="D11" s="19"/>
      <c r="E11" s="53" t="s">
        <v>21</v>
      </c>
      <c r="F11" s="61">
        <v>2</v>
      </c>
      <c r="H11" s="52"/>
      <c r="I11" s="52"/>
      <c r="J11" s="6"/>
    </row>
    <row r="12" spans="1:10" ht="15" customHeight="1">
      <c r="A12" s="1"/>
      <c r="B12" s="54"/>
      <c r="C12" s="54"/>
      <c r="D12" s="19"/>
      <c r="E12" s="4"/>
      <c r="F12" s="23"/>
      <c r="G12" s="5"/>
      <c r="H12" s="6"/>
      <c r="I12" s="6"/>
      <c r="J12" s="6"/>
    </row>
    <row r="13" spans="1:10" ht="60">
      <c r="A13" s="1"/>
      <c r="B13" s="58" t="s">
        <v>23</v>
      </c>
      <c r="C13" s="94" t="s">
        <v>25</v>
      </c>
      <c r="D13" s="97" t="s">
        <v>22</v>
      </c>
      <c r="E13" s="98"/>
      <c r="F13" s="24" t="s">
        <v>20</v>
      </c>
      <c r="G13" s="8" t="s">
        <v>13</v>
      </c>
      <c r="H13" s="9" t="s">
        <v>18</v>
      </c>
      <c r="I13" s="8" t="s">
        <v>15</v>
      </c>
      <c r="J13" s="8" t="s">
        <v>15</v>
      </c>
    </row>
    <row r="14" spans="1:10" ht="18">
      <c r="A14" s="1"/>
      <c r="B14" s="55"/>
      <c r="C14" s="95"/>
      <c r="D14" s="34" t="s">
        <v>0</v>
      </c>
      <c r="E14" s="28" t="s">
        <v>1</v>
      </c>
      <c r="F14" s="31" t="s">
        <v>2</v>
      </c>
      <c r="G14" s="29" t="s">
        <v>12</v>
      </c>
      <c r="H14" s="29" t="s">
        <v>19</v>
      </c>
      <c r="I14" s="29" t="s">
        <v>14</v>
      </c>
      <c r="J14" s="29" t="s">
        <v>16</v>
      </c>
    </row>
    <row r="15" spans="1:10" ht="18.75" thickBot="1">
      <c r="A15" s="1"/>
      <c r="B15" s="56"/>
      <c r="C15" s="56"/>
      <c r="D15" s="35" t="s">
        <v>7</v>
      </c>
      <c r="E15" s="33" t="s">
        <v>8</v>
      </c>
      <c r="F15" s="32" t="s">
        <v>7</v>
      </c>
      <c r="G15" s="41" t="s">
        <v>3</v>
      </c>
      <c r="H15" s="30" t="s">
        <v>4</v>
      </c>
      <c r="I15" s="30" t="s">
        <v>4</v>
      </c>
      <c r="J15" s="30" t="s">
        <v>4</v>
      </c>
    </row>
    <row r="16" spans="1:10" ht="17.25" thickBot="1">
      <c r="A16" s="1"/>
      <c r="B16" s="57"/>
      <c r="C16" s="64"/>
      <c r="D16" s="36"/>
      <c r="E16" s="37"/>
      <c r="F16" s="38" t="s">
        <v>17</v>
      </c>
      <c r="G16" s="42"/>
      <c r="H16" s="39"/>
      <c r="I16" s="39"/>
      <c r="J16" s="40"/>
    </row>
    <row r="17" spans="1:17" ht="18">
      <c r="A17" s="1"/>
      <c r="B17" s="59">
        <v>1</v>
      </c>
      <c r="C17" s="59"/>
      <c r="D17" s="20"/>
      <c r="E17" s="10">
        <f>SQRT(D17)</f>
        <v>0</v>
      </c>
      <c r="F17" s="11"/>
      <c r="G17" s="18"/>
      <c r="H17" s="26"/>
      <c r="I17" s="12"/>
      <c r="J17" s="13"/>
      <c r="K17" s="1"/>
      <c r="L17" s="80" t="s">
        <v>31</v>
      </c>
      <c r="M17" s="81"/>
      <c r="N17" s="81"/>
      <c r="O17" s="81"/>
      <c r="P17" s="82"/>
      <c r="Q17" s="77"/>
    </row>
    <row r="18" spans="1:17" ht="18">
      <c r="A18" s="1"/>
      <c r="B18" s="60">
        <v>2</v>
      </c>
      <c r="C18" s="60"/>
      <c r="D18" s="21"/>
      <c r="E18" s="10">
        <f aca="true" t="shared" si="0" ref="E18:E52">SQRT(D18)</f>
        <v>0</v>
      </c>
      <c r="F18" s="14"/>
      <c r="G18" s="15"/>
      <c r="H18" s="27"/>
      <c r="I18" s="16"/>
      <c r="J18" s="17"/>
      <c r="K18" s="1"/>
      <c r="L18" s="83" t="s">
        <v>32</v>
      </c>
      <c r="M18" s="84"/>
      <c r="N18" s="84"/>
      <c r="O18" s="84"/>
      <c r="P18" s="84"/>
      <c r="Q18" s="78"/>
    </row>
    <row r="19" spans="1:17" ht="18">
      <c r="A19" s="1"/>
      <c r="B19" s="60">
        <v>3</v>
      </c>
      <c r="C19" s="60"/>
      <c r="D19" s="21"/>
      <c r="E19" s="10">
        <f t="shared" si="0"/>
        <v>0</v>
      </c>
      <c r="F19" s="14"/>
      <c r="G19" s="15"/>
      <c r="H19" s="27"/>
      <c r="I19" s="16"/>
      <c r="J19" s="17"/>
      <c r="K19" s="1"/>
      <c r="L19" s="83" t="s">
        <v>33</v>
      </c>
      <c r="M19" s="84"/>
      <c r="N19" s="84"/>
      <c r="O19" s="84"/>
      <c r="P19" s="84"/>
      <c r="Q19" s="78"/>
    </row>
    <row r="20" spans="1:17" ht="18">
      <c r="A20" s="1"/>
      <c r="B20" s="60">
        <v>4</v>
      </c>
      <c r="C20" s="60"/>
      <c r="D20" s="21"/>
      <c r="E20" s="10">
        <f t="shared" si="0"/>
        <v>0</v>
      </c>
      <c r="F20" s="14"/>
      <c r="G20" s="15"/>
      <c r="H20" s="27"/>
      <c r="I20" s="16"/>
      <c r="J20" s="17"/>
      <c r="K20" s="1"/>
      <c r="L20" s="83" t="s">
        <v>34</v>
      </c>
      <c r="M20" s="84"/>
      <c r="N20" s="84"/>
      <c r="O20" s="84"/>
      <c r="P20" s="84"/>
      <c r="Q20" s="78"/>
    </row>
    <row r="21" spans="1:17" ht="18">
      <c r="A21" s="1"/>
      <c r="B21" s="60">
        <v>5</v>
      </c>
      <c r="C21" s="60"/>
      <c r="D21" s="21"/>
      <c r="E21" s="10">
        <f t="shared" si="0"/>
        <v>0</v>
      </c>
      <c r="F21" s="14"/>
      <c r="G21" s="15"/>
      <c r="H21" s="27"/>
      <c r="I21" s="16"/>
      <c r="J21" s="17"/>
      <c r="K21" s="1"/>
      <c r="L21" s="83" t="s">
        <v>45</v>
      </c>
      <c r="M21" s="85"/>
      <c r="N21" s="85"/>
      <c r="O21" s="85"/>
      <c r="P21" s="85"/>
      <c r="Q21" s="78"/>
    </row>
    <row r="22" spans="1:17" ht="15">
      <c r="A22" s="1"/>
      <c r="B22" s="60">
        <v>6</v>
      </c>
      <c r="C22" s="60"/>
      <c r="D22" s="21"/>
      <c r="E22" s="10">
        <f t="shared" si="0"/>
        <v>0</v>
      </c>
      <c r="F22" s="14"/>
      <c r="G22" s="15"/>
      <c r="H22" s="27"/>
      <c r="I22" s="16"/>
      <c r="J22" s="17"/>
      <c r="K22" s="1"/>
      <c r="L22" s="83" t="s">
        <v>35</v>
      </c>
      <c r="M22" s="85"/>
      <c r="N22" s="85"/>
      <c r="O22" s="85"/>
      <c r="P22" s="85"/>
      <c r="Q22" s="78"/>
    </row>
    <row r="23" spans="1:17" ht="18" thickBot="1">
      <c r="A23" s="1"/>
      <c r="B23" s="60">
        <v>7</v>
      </c>
      <c r="C23" s="60"/>
      <c r="D23" s="21"/>
      <c r="E23" s="10">
        <f t="shared" si="0"/>
        <v>0</v>
      </c>
      <c r="F23" s="14"/>
      <c r="G23" s="15"/>
      <c r="H23" s="27"/>
      <c r="I23" s="16"/>
      <c r="J23" s="17"/>
      <c r="K23" s="1"/>
      <c r="L23" s="86" t="s">
        <v>36</v>
      </c>
      <c r="M23" s="87"/>
      <c r="N23" s="87"/>
      <c r="O23" s="87"/>
      <c r="P23" s="87"/>
      <c r="Q23" s="79"/>
    </row>
    <row r="24" spans="1:17" ht="15">
      <c r="A24" s="1"/>
      <c r="B24" s="60">
        <v>8</v>
      </c>
      <c r="C24" s="60"/>
      <c r="D24" s="21"/>
      <c r="E24" s="10">
        <f t="shared" si="0"/>
        <v>0</v>
      </c>
      <c r="F24" s="14"/>
      <c r="G24" s="15"/>
      <c r="H24" s="27"/>
      <c r="I24" s="16"/>
      <c r="J24" s="17"/>
      <c r="K24" s="1"/>
      <c r="L24" s="1"/>
      <c r="M24" s="1"/>
      <c r="N24" s="1"/>
      <c r="O24" s="1"/>
      <c r="P24" s="1"/>
      <c r="Q24" s="1"/>
    </row>
    <row r="25" spans="1:17" ht="15">
      <c r="A25" s="1"/>
      <c r="B25" s="60">
        <v>9</v>
      </c>
      <c r="C25" s="60"/>
      <c r="D25" s="21"/>
      <c r="E25" s="10">
        <f t="shared" si="0"/>
        <v>0</v>
      </c>
      <c r="F25" s="14"/>
      <c r="G25" s="15"/>
      <c r="H25" s="27"/>
      <c r="I25" s="16"/>
      <c r="J25" s="17"/>
      <c r="K25" s="1"/>
      <c r="L25" s="1"/>
      <c r="M25" s="1"/>
      <c r="N25" s="1"/>
      <c r="O25" s="1"/>
      <c r="P25" s="1"/>
      <c r="Q25" s="1"/>
    </row>
    <row r="26" spans="1:17" ht="15" thickBot="1">
      <c r="A26" s="1"/>
      <c r="B26" s="60">
        <v>10</v>
      </c>
      <c r="C26" s="60"/>
      <c r="D26" s="21"/>
      <c r="E26" s="10">
        <f t="shared" si="0"/>
        <v>0</v>
      </c>
      <c r="F26" s="14"/>
      <c r="G26" s="15"/>
      <c r="H26" s="27"/>
      <c r="I26" s="16"/>
      <c r="J26" s="17"/>
      <c r="K26" s="1"/>
      <c r="L26" s="1"/>
      <c r="M26" s="1"/>
      <c r="N26" s="1"/>
      <c r="O26" s="1"/>
      <c r="P26" s="1"/>
      <c r="Q26" s="1"/>
    </row>
    <row r="27" spans="1:17" ht="15">
      <c r="A27" s="1"/>
      <c r="B27" s="60">
        <v>11</v>
      </c>
      <c r="C27" s="60"/>
      <c r="D27" s="21"/>
      <c r="E27" s="10">
        <f t="shared" si="0"/>
        <v>0</v>
      </c>
      <c r="F27" s="14"/>
      <c r="G27" s="15"/>
      <c r="H27" s="27"/>
      <c r="I27" s="16"/>
      <c r="J27" s="17"/>
      <c r="K27" s="1"/>
      <c r="L27" s="66"/>
      <c r="M27" s="67" t="s">
        <v>37</v>
      </c>
      <c r="N27" s="68" t="s">
        <v>38</v>
      </c>
      <c r="O27" s="1"/>
      <c r="P27" s="1"/>
      <c r="Q27" s="1"/>
    </row>
    <row r="28" spans="1:17" ht="15">
      <c r="A28" s="1"/>
      <c r="B28" s="60">
        <v>12</v>
      </c>
      <c r="C28" s="60"/>
      <c r="D28" s="21"/>
      <c r="E28" s="10">
        <f t="shared" si="0"/>
        <v>0</v>
      </c>
      <c r="F28" s="14"/>
      <c r="G28" s="15"/>
      <c r="H28" s="27"/>
      <c r="I28" s="16"/>
      <c r="J28" s="17"/>
      <c r="K28" s="1"/>
      <c r="L28" s="69" t="s">
        <v>39</v>
      </c>
      <c r="M28" s="70"/>
      <c r="N28" s="71"/>
      <c r="O28" s="1"/>
      <c r="P28" s="1"/>
      <c r="Q28" s="1"/>
    </row>
    <row r="29" spans="1:17" ht="15">
      <c r="A29" s="1"/>
      <c r="B29" s="60">
        <v>13</v>
      </c>
      <c r="C29" s="60"/>
      <c r="D29" s="21"/>
      <c r="E29" s="10">
        <f t="shared" si="0"/>
        <v>0</v>
      </c>
      <c r="F29" s="14"/>
      <c r="G29" s="15"/>
      <c r="H29" s="27"/>
      <c r="I29" s="16"/>
      <c r="J29" s="17"/>
      <c r="K29" s="1"/>
      <c r="L29" s="69" t="s">
        <v>40</v>
      </c>
      <c r="M29" s="70"/>
      <c r="N29" s="71"/>
      <c r="O29" s="1"/>
      <c r="P29" s="1"/>
      <c r="Q29" s="1"/>
    </row>
    <row r="30" spans="1:17" ht="15">
      <c r="A30" s="1"/>
      <c r="B30" s="60">
        <v>14</v>
      </c>
      <c r="C30" s="60"/>
      <c r="D30" s="21"/>
      <c r="E30" s="10">
        <f t="shared" si="0"/>
        <v>0</v>
      </c>
      <c r="F30" s="14"/>
      <c r="G30" s="15"/>
      <c r="H30" s="27"/>
      <c r="I30" s="16"/>
      <c r="J30" s="17"/>
      <c r="K30" s="1"/>
      <c r="L30" s="69" t="s">
        <v>41</v>
      </c>
      <c r="M30" s="70"/>
      <c r="N30" s="71"/>
      <c r="O30" s="1"/>
      <c r="P30" s="1"/>
      <c r="Q30" s="1"/>
    </row>
    <row r="31" spans="1:17" ht="15">
      <c r="A31" s="1"/>
      <c r="B31" s="60">
        <v>15</v>
      </c>
      <c r="C31" s="60"/>
      <c r="D31" s="21"/>
      <c r="E31" s="10">
        <f t="shared" si="0"/>
        <v>0</v>
      </c>
      <c r="F31" s="14"/>
      <c r="G31" s="15"/>
      <c r="H31" s="27"/>
      <c r="I31" s="16"/>
      <c r="J31" s="17"/>
      <c r="K31" s="1"/>
      <c r="L31" s="69" t="s">
        <v>42</v>
      </c>
      <c r="M31" s="70"/>
      <c r="N31" s="71"/>
      <c r="O31" s="1"/>
      <c r="P31" s="1"/>
      <c r="Q31" s="1"/>
    </row>
    <row r="32" spans="1:17" ht="15">
      <c r="A32" s="1"/>
      <c r="B32" s="60">
        <v>16</v>
      </c>
      <c r="C32" s="60"/>
      <c r="D32" s="21"/>
      <c r="E32" s="10">
        <f t="shared" si="0"/>
        <v>0</v>
      </c>
      <c r="F32" s="14"/>
      <c r="G32" s="15"/>
      <c r="H32" s="27"/>
      <c r="I32" s="16"/>
      <c r="J32" s="17"/>
      <c r="K32" s="1"/>
      <c r="L32" s="69" t="s">
        <v>43</v>
      </c>
      <c r="M32" s="70"/>
      <c r="N32" s="71"/>
      <c r="O32" s="1"/>
      <c r="P32" s="1"/>
      <c r="Q32" s="1"/>
    </row>
    <row r="33" spans="1:17" ht="15">
      <c r="A33" s="1"/>
      <c r="B33" s="60">
        <v>17</v>
      </c>
      <c r="C33" s="60"/>
      <c r="D33" s="21"/>
      <c r="E33" s="10">
        <f t="shared" si="0"/>
        <v>0</v>
      </c>
      <c r="F33" s="14"/>
      <c r="G33" s="15"/>
      <c r="H33" s="27"/>
      <c r="I33" s="16"/>
      <c r="J33" s="17"/>
      <c r="K33" s="1"/>
      <c r="L33" s="99"/>
      <c r="M33" s="100"/>
      <c r="N33" s="101"/>
      <c r="O33" s="1"/>
      <c r="P33" s="1"/>
      <c r="Q33" s="1"/>
    </row>
    <row r="34" spans="1:17" ht="15">
      <c r="A34" s="1"/>
      <c r="B34" s="60">
        <v>18</v>
      </c>
      <c r="C34" s="60"/>
      <c r="D34" s="21"/>
      <c r="E34" s="10">
        <f t="shared" si="0"/>
        <v>0</v>
      </c>
      <c r="F34" s="14"/>
      <c r="G34" s="15"/>
      <c r="H34" s="27"/>
      <c r="I34" s="16"/>
      <c r="J34" s="17"/>
      <c r="K34" s="1"/>
      <c r="L34" s="72"/>
      <c r="M34" s="65"/>
      <c r="N34" s="73"/>
      <c r="O34" s="1"/>
      <c r="P34" s="1"/>
      <c r="Q34" s="1"/>
    </row>
    <row r="35" spans="1:14" ht="15" thickBot="1">
      <c r="A35" s="1"/>
      <c r="B35" s="60">
        <v>19</v>
      </c>
      <c r="C35" s="60"/>
      <c r="D35" s="21"/>
      <c r="E35" s="10">
        <f t="shared" si="0"/>
        <v>0</v>
      </c>
      <c r="F35" s="14"/>
      <c r="G35" s="15"/>
      <c r="H35" s="27"/>
      <c r="I35" s="16"/>
      <c r="J35" s="17"/>
      <c r="L35" s="74" t="s">
        <v>44</v>
      </c>
      <c r="M35" s="75"/>
      <c r="N35" s="76"/>
    </row>
    <row r="36" spans="1:10" ht="15">
      <c r="A36" s="1"/>
      <c r="B36" s="60">
        <v>20</v>
      </c>
      <c r="C36" s="60"/>
      <c r="D36" s="21"/>
      <c r="E36" s="10">
        <f t="shared" si="0"/>
        <v>0</v>
      </c>
      <c r="F36" s="14"/>
      <c r="G36" s="15"/>
      <c r="H36" s="27"/>
      <c r="I36" s="16"/>
      <c r="J36" s="17"/>
    </row>
    <row r="37" spans="1:10" ht="15">
      <c r="A37" s="1"/>
      <c r="B37" s="60">
        <v>21</v>
      </c>
      <c r="C37" s="60"/>
      <c r="D37" s="21"/>
      <c r="E37" s="10">
        <f t="shared" si="0"/>
        <v>0</v>
      </c>
      <c r="F37" s="14"/>
      <c r="G37" s="15"/>
      <c r="H37" s="27"/>
      <c r="I37" s="16"/>
      <c r="J37" s="17"/>
    </row>
    <row r="38" spans="1:10" ht="15">
      <c r="A38" s="1"/>
      <c r="B38" s="60">
        <v>22</v>
      </c>
      <c r="C38" s="60"/>
      <c r="D38" s="21"/>
      <c r="E38" s="10">
        <f t="shared" si="0"/>
        <v>0</v>
      </c>
      <c r="F38" s="14"/>
      <c r="G38" s="15"/>
      <c r="H38" s="27"/>
      <c r="I38" s="16"/>
      <c r="J38" s="17"/>
    </row>
    <row r="39" spans="1:10" ht="15">
      <c r="A39" s="1"/>
      <c r="B39" s="60">
        <v>23</v>
      </c>
      <c r="C39" s="60"/>
      <c r="D39" s="21"/>
      <c r="E39" s="10">
        <f t="shared" si="0"/>
        <v>0</v>
      </c>
      <c r="F39" s="14"/>
      <c r="G39" s="15"/>
      <c r="H39" s="27"/>
      <c r="I39" s="16"/>
      <c r="J39" s="17"/>
    </row>
    <row r="40" spans="1:10" ht="15">
      <c r="A40" s="1"/>
      <c r="B40" s="60">
        <v>24</v>
      </c>
      <c r="C40" s="60"/>
      <c r="D40" s="21"/>
      <c r="E40" s="10">
        <f t="shared" si="0"/>
        <v>0</v>
      </c>
      <c r="F40" s="14"/>
      <c r="G40" s="15"/>
      <c r="H40" s="27"/>
      <c r="I40" s="16"/>
      <c r="J40" s="17"/>
    </row>
    <row r="41" spans="2:14" s="1" customFormat="1" ht="15">
      <c r="B41" s="60">
        <v>25</v>
      </c>
      <c r="C41" s="60"/>
      <c r="D41" s="21"/>
      <c r="E41" s="10">
        <f t="shared" si="0"/>
        <v>0</v>
      </c>
      <c r="F41" s="14"/>
      <c r="G41" s="15"/>
      <c r="H41" s="27"/>
      <c r="I41" s="16"/>
      <c r="J41" s="17"/>
      <c r="L41"/>
      <c r="M41"/>
      <c r="N41"/>
    </row>
    <row r="42" spans="2:10" s="1" customFormat="1" ht="15">
      <c r="B42" s="60">
        <v>26</v>
      </c>
      <c r="C42" s="60"/>
      <c r="D42" s="21"/>
      <c r="E42" s="10">
        <f t="shared" si="0"/>
        <v>0</v>
      </c>
      <c r="F42" s="14"/>
      <c r="G42" s="15"/>
      <c r="H42" s="27"/>
      <c r="I42" s="16"/>
      <c r="J42" s="17"/>
    </row>
    <row r="43" spans="2:10" s="1" customFormat="1" ht="15">
      <c r="B43" s="60">
        <v>27</v>
      </c>
      <c r="C43" s="60"/>
      <c r="D43" s="21"/>
      <c r="E43" s="10">
        <f t="shared" si="0"/>
        <v>0</v>
      </c>
      <c r="F43" s="14"/>
      <c r="G43" s="15"/>
      <c r="H43" s="27"/>
      <c r="I43" s="16"/>
      <c r="J43" s="17"/>
    </row>
    <row r="44" spans="2:10" s="1" customFormat="1" ht="15">
      <c r="B44" s="60">
        <v>28</v>
      </c>
      <c r="C44" s="60"/>
      <c r="D44" s="21"/>
      <c r="E44" s="10">
        <f t="shared" si="0"/>
        <v>0</v>
      </c>
      <c r="F44" s="14"/>
      <c r="G44" s="15"/>
      <c r="H44" s="27"/>
      <c r="I44" s="16"/>
      <c r="J44" s="17"/>
    </row>
    <row r="45" spans="2:10" s="1" customFormat="1" ht="15">
      <c r="B45" s="60">
        <v>29</v>
      </c>
      <c r="C45" s="60"/>
      <c r="D45" s="21"/>
      <c r="E45" s="10">
        <f t="shared" si="0"/>
        <v>0</v>
      </c>
      <c r="F45" s="14"/>
      <c r="G45" s="15"/>
      <c r="H45" s="27"/>
      <c r="I45" s="16"/>
      <c r="J45" s="17"/>
    </row>
    <row r="46" spans="2:10" s="1" customFormat="1" ht="15">
      <c r="B46" s="60">
        <v>30</v>
      </c>
      <c r="C46" s="60"/>
      <c r="D46" s="21"/>
      <c r="E46" s="10">
        <f t="shared" si="0"/>
        <v>0</v>
      </c>
      <c r="F46" s="14"/>
      <c r="G46" s="15"/>
      <c r="H46" s="27"/>
      <c r="I46" s="16"/>
      <c r="J46" s="17"/>
    </row>
    <row r="47" spans="2:10" s="1" customFormat="1" ht="15">
      <c r="B47" s="60">
        <v>31</v>
      </c>
      <c r="C47" s="60"/>
      <c r="D47" s="21"/>
      <c r="E47" s="10">
        <f t="shared" si="0"/>
        <v>0</v>
      </c>
      <c r="F47" s="14"/>
      <c r="G47" s="15"/>
      <c r="H47" s="27"/>
      <c r="I47" s="16"/>
      <c r="J47" s="17"/>
    </row>
    <row r="48" spans="2:10" s="1" customFormat="1" ht="15">
      <c r="B48" s="60">
        <v>32</v>
      </c>
      <c r="C48" s="60"/>
      <c r="D48" s="21"/>
      <c r="E48" s="10">
        <f t="shared" si="0"/>
        <v>0</v>
      </c>
      <c r="F48" s="14"/>
      <c r="G48" s="15"/>
      <c r="H48" s="27"/>
      <c r="I48" s="16"/>
      <c r="J48" s="17"/>
    </row>
    <row r="49" spans="2:10" s="1" customFormat="1" ht="15">
      <c r="B49" s="60">
        <v>33</v>
      </c>
      <c r="C49" s="60"/>
      <c r="D49" s="21"/>
      <c r="E49" s="10">
        <f t="shared" si="0"/>
        <v>0</v>
      </c>
      <c r="F49" s="14"/>
      <c r="G49" s="15"/>
      <c r="H49" s="27"/>
      <c r="I49" s="16"/>
      <c r="J49" s="17"/>
    </row>
    <row r="50" spans="2:10" s="1" customFormat="1" ht="15">
      <c r="B50" s="60">
        <v>34</v>
      </c>
      <c r="C50" s="60"/>
      <c r="D50" s="21"/>
      <c r="E50" s="10">
        <f t="shared" si="0"/>
        <v>0</v>
      </c>
      <c r="F50" s="14"/>
      <c r="G50" s="15"/>
      <c r="H50" s="27"/>
      <c r="I50" s="16"/>
      <c r="J50" s="17"/>
    </row>
    <row r="51" spans="2:10" s="1" customFormat="1" ht="15">
      <c r="B51" s="60">
        <v>35</v>
      </c>
      <c r="C51" s="60"/>
      <c r="D51" s="21"/>
      <c r="E51" s="10">
        <f t="shared" si="0"/>
        <v>0</v>
      </c>
      <c r="F51" s="14"/>
      <c r="G51" s="15"/>
      <c r="H51" s="27"/>
      <c r="I51" s="16"/>
      <c r="J51" s="17"/>
    </row>
    <row r="52" spans="2:10" s="1" customFormat="1" ht="15">
      <c r="B52" s="60">
        <v>36</v>
      </c>
      <c r="C52" s="60"/>
      <c r="D52" s="21"/>
      <c r="E52" s="10">
        <f t="shared" si="0"/>
        <v>0</v>
      </c>
      <c r="F52" s="14"/>
      <c r="G52" s="15"/>
      <c r="H52" s="27"/>
      <c r="I52" s="16"/>
      <c r="J52" s="17"/>
    </row>
    <row r="53" spans="2:6" s="1" customFormat="1" ht="15">
      <c r="B53" s="54"/>
      <c r="C53" s="54"/>
      <c r="D53" s="22"/>
      <c r="F53" s="25"/>
    </row>
    <row r="54" spans="2:7" s="1" customFormat="1" ht="18">
      <c r="B54" s="54"/>
      <c r="C54" s="54"/>
      <c r="D54" s="19" t="s">
        <v>5</v>
      </c>
      <c r="E54" s="2" t="s">
        <v>6</v>
      </c>
      <c r="G54" s="2"/>
    </row>
    <row r="55" spans="2:7" s="1" customFormat="1" ht="15">
      <c r="B55" s="54"/>
      <c r="C55" s="54"/>
      <c r="D55" s="103"/>
      <c r="E55" s="103"/>
      <c r="F55" s="62"/>
      <c r="G55" s="63"/>
    </row>
    <row r="56" spans="2:6" s="1" customFormat="1" ht="15">
      <c r="B56" s="54"/>
      <c r="C56" s="54"/>
      <c r="E56" s="102"/>
      <c r="F56" s="102"/>
    </row>
    <row r="57" spans="12:14" ht="15">
      <c r="L57" s="1"/>
      <c r="M57" s="1"/>
      <c r="N57" s="1"/>
    </row>
  </sheetData>
  <sheetProtection/>
  <mergeCells count="17">
    <mergeCell ref="C9:D9"/>
    <mergeCell ref="C13:C14"/>
    <mergeCell ref="C1:I1"/>
    <mergeCell ref="D13:E13"/>
    <mergeCell ref="C3:D3"/>
    <mergeCell ref="C4:D4"/>
    <mergeCell ref="C5:D5"/>
    <mergeCell ref="L22:P22"/>
    <mergeCell ref="L23:P23"/>
    <mergeCell ref="L17:P17"/>
    <mergeCell ref="C6:D6"/>
    <mergeCell ref="C7:D7"/>
    <mergeCell ref="L18:P18"/>
    <mergeCell ref="L19:P19"/>
    <mergeCell ref="L20:P20"/>
    <mergeCell ref="L21:P21"/>
    <mergeCell ref="C8:D8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5" zoomScaleNormal="75" zoomScalePageLayoutView="0" workbookViewId="0" topLeftCell="A1">
      <selection activeCell="D55" sqref="D55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4" width="12.7109375" style="0" customWidth="1"/>
    <col min="5" max="5" width="13.140625" style="0" customWidth="1"/>
    <col min="6" max="6" width="12.57421875" style="0" customWidth="1"/>
    <col min="7" max="7" width="10.7109375" style="0" customWidth="1"/>
    <col min="8" max="8" width="11.421875" style="0" customWidth="1"/>
    <col min="9" max="9" width="11.28125" style="0" customWidth="1"/>
    <col min="10" max="10" width="11.00390625" style="0" customWidth="1"/>
    <col min="16" max="16" width="15.140625" style="0" customWidth="1"/>
  </cols>
  <sheetData>
    <row r="1" spans="1:10" ht="15">
      <c r="A1" s="1"/>
      <c r="B1" s="54"/>
      <c r="C1" s="96" t="s">
        <v>24</v>
      </c>
      <c r="D1" s="96"/>
      <c r="E1" s="96"/>
      <c r="F1" s="96"/>
      <c r="G1" s="96"/>
      <c r="H1" s="96"/>
      <c r="I1" s="96"/>
      <c r="J1" s="1"/>
    </row>
    <row r="2" spans="1:10" ht="15" thickBot="1">
      <c r="A2" s="1"/>
      <c r="B2" s="54"/>
      <c r="C2" s="22"/>
      <c r="D2" s="1"/>
      <c r="E2" s="25"/>
      <c r="F2" s="1"/>
      <c r="G2" s="1"/>
      <c r="H2" s="1"/>
      <c r="I2" s="1"/>
      <c r="J2" s="1"/>
    </row>
    <row r="3" spans="1:10" ht="15">
      <c r="A3" s="1"/>
      <c r="B3" s="54"/>
      <c r="C3" s="88" t="s">
        <v>9</v>
      </c>
      <c r="D3" s="89"/>
      <c r="E3" s="50"/>
      <c r="F3" s="44"/>
      <c r="G3" s="44"/>
      <c r="H3" s="44"/>
      <c r="I3" s="45"/>
      <c r="J3" s="1"/>
    </row>
    <row r="4" spans="1:10" ht="15">
      <c r="A4" s="1"/>
      <c r="B4" s="54"/>
      <c r="C4" s="90" t="s">
        <v>26</v>
      </c>
      <c r="D4" s="91"/>
      <c r="E4" s="43"/>
      <c r="F4" s="6"/>
      <c r="G4" s="6"/>
      <c r="H4" s="6"/>
      <c r="I4" s="46"/>
      <c r="J4" s="1"/>
    </row>
    <row r="5" spans="1:10" ht="15">
      <c r="A5" s="1"/>
      <c r="B5" s="54"/>
      <c r="C5" s="90" t="s">
        <v>27</v>
      </c>
      <c r="D5" s="91"/>
      <c r="E5" s="49" t="s">
        <v>30</v>
      </c>
      <c r="F5" s="6"/>
      <c r="G5" s="6"/>
      <c r="H5" s="6"/>
      <c r="I5" s="46"/>
      <c r="J5" s="1"/>
    </row>
    <row r="6" spans="1:10" ht="15">
      <c r="A6" s="1"/>
      <c r="B6" s="54"/>
      <c r="C6" s="90" t="s">
        <v>28</v>
      </c>
      <c r="D6" s="91"/>
      <c r="E6" s="1"/>
      <c r="F6" s="1"/>
      <c r="G6" s="6"/>
      <c r="H6" s="6"/>
      <c r="I6" s="46"/>
      <c r="J6" s="1"/>
    </row>
    <row r="7" spans="1:10" ht="15">
      <c r="A7" s="1"/>
      <c r="B7" s="54"/>
      <c r="C7" s="90" t="s">
        <v>29</v>
      </c>
      <c r="D7" s="91"/>
      <c r="E7" s="1"/>
      <c r="F7" s="1"/>
      <c r="G7" s="6"/>
      <c r="H7" s="6"/>
      <c r="I7" s="46"/>
      <c r="J7" s="1"/>
    </row>
    <row r="8" spans="1:10" ht="15">
      <c r="A8" s="1"/>
      <c r="B8" s="54"/>
      <c r="C8" s="90" t="s">
        <v>11</v>
      </c>
      <c r="D8" s="91"/>
      <c r="E8" s="43"/>
      <c r="F8" s="6"/>
      <c r="G8" s="6"/>
      <c r="H8" s="6"/>
      <c r="I8" s="46"/>
      <c r="J8" s="1"/>
    </row>
    <row r="9" spans="1:10" ht="15" thickBot="1">
      <c r="A9" s="1"/>
      <c r="B9" s="54"/>
      <c r="C9" s="92" t="s">
        <v>10</v>
      </c>
      <c r="D9" s="93"/>
      <c r="E9" s="51"/>
      <c r="F9" s="47"/>
      <c r="G9" s="47"/>
      <c r="H9" s="47"/>
      <c r="I9" s="48"/>
      <c r="J9" s="1"/>
    </row>
    <row r="10" spans="1:10" ht="15">
      <c r="A10" s="1"/>
      <c r="B10" s="54"/>
      <c r="C10" s="54"/>
      <c r="D10" s="19"/>
      <c r="E10" s="1"/>
      <c r="F10" s="1"/>
      <c r="G10" s="1"/>
      <c r="H10" s="1"/>
      <c r="I10" s="1"/>
      <c r="J10" s="6"/>
    </row>
    <row r="11" spans="1:10" ht="15">
      <c r="A11" s="1"/>
      <c r="B11" s="54"/>
      <c r="C11" s="54"/>
      <c r="D11" s="19"/>
      <c r="E11" s="53" t="s">
        <v>21</v>
      </c>
      <c r="F11" s="61">
        <v>3</v>
      </c>
      <c r="H11" s="52"/>
      <c r="I11" s="52"/>
      <c r="J11" s="6"/>
    </row>
    <row r="12" spans="1:10" ht="15" customHeight="1">
      <c r="A12" s="1"/>
      <c r="B12" s="54"/>
      <c r="C12" s="54"/>
      <c r="D12" s="19"/>
      <c r="E12" s="4"/>
      <c r="F12" s="23"/>
      <c r="G12" s="5"/>
      <c r="H12" s="6"/>
      <c r="I12" s="6"/>
      <c r="J12" s="6"/>
    </row>
    <row r="13" spans="1:10" ht="60">
      <c r="A13" s="1"/>
      <c r="B13" s="58" t="s">
        <v>23</v>
      </c>
      <c r="C13" s="94" t="s">
        <v>25</v>
      </c>
      <c r="D13" s="97" t="s">
        <v>22</v>
      </c>
      <c r="E13" s="98"/>
      <c r="F13" s="24" t="s">
        <v>20</v>
      </c>
      <c r="G13" s="8" t="s">
        <v>13</v>
      </c>
      <c r="H13" s="9" t="s">
        <v>18</v>
      </c>
      <c r="I13" s="8" t="s">
        <v>15</v>
      </c>
      <c r="J13" s="8" t="s">
        <v>15</v>
      </c>
    </row>
    <row r="14" spans="1:10" ht="18">
      <c r="A14" s="1"/>
      <c r="B14" s="55"/>
      <c r="C14" s="95"/>
      <c r="D14" s="34" t="s">
        <v>0</v>
      </c>
      <c r="E14" s="28" t="s">
        <v>1</v>
      </c>
      <c r="F14" s="31" t="s">
        <v>2</v>
      </c>
      <c r="G14" s="29" t="s">
        <v>12</v>
      </c>
      <c r="H14" s="29" t="s">
        <v>19</v>
      </c>
      <c r="I14" s="29" t="s">
        <v>14</v>
      </c>
      <c r="J14" s="29" t="s">
        <v>16</v>
      </c>
    </row>
    <row r="15" spans="1:10" ht="18.75" thickBot="1">
      <c r="A15" s="1"/>
      <c r="B15" s="56"/>
      <c r="C15" s="56"/>
      <c r="D15" s="35" t="s">
        <v>7</v>
      </c>
      <c r="E15" s="33" t="s">
        <v>8</v>
      </c>
      <c r="F15" s="32" t="s">
        <v>7</v>
      </c>
      <c r="G15" s="41" t="s">
        <v>3</v>
      </c>
      <c r="H15" s="30" t="s">
        <v>4</v>
      </c>
      <c r="I15" s="30" t="s">
        <v>4</v>
      </c>
      <c r="J15" s="30" t="s">
        <v>4</v>
      </c>
    </row>
    <row r="16" spans="1:10" ht="17.25" thickBot="1">
      <c r="A16" s="1"/>
      <c r="B16" s="57"/>
      <c r="C16" s="64"/>
      <c r="D16" s="36"/>
      <c r="E16" s="37"/>
      <c r="F16" s="38" t="s">
        <v>17</v>
      </c>
      <c r="G16" s="42"/>
      <c r="H16" s="39"/>
      <c r="I16" s="39"/>
      <c r="J16" s="40"/>
    </row>
    <row r="17" spans="1:17" ht="18">
      <c r="A17" s="1"/>
      <c r="B17" s="59">
        <v>1</v>
      </c>
      <c r="C17" s="59"/>
      <c r="D17" s="20"/>
      <c r="E17" s="10">
        <f aca="true" t="shared" si="0" ref="E17:E52">SQRT(D17)</f>
        <v>0</v>
      </c>
      <c r="F17" s="11"/>
      <c r="G17" s="18"/>
      <c r="H17" s="26"/>
      <c r="I17" s="12"/>
      <c r="J17" s="13"/>
      <c r="K17" s="1"/>
      <c r="L17" s="80" t="s">
        <v>31</v>
      </c>
      <c r="M17" s="81"/>
      <c r="N17" s="81"/>
      <c r="O17" s="81"/>
      <c r="P17" s="82"/>
      <c r="Q17" s="77"/>
    </row>
    <row r="18" spans="1:17" ht="18">
      <c r="A18" s="1"/>
      <c r="B18" s="60">
        <v>2</v>
      </c>
      <c r="C18" s="60"/>
      <c r="D18" s="21"/>
      <c r="E18" s="10">
        <f t="shared" si="0"/>
        <v>0</v>
      </c>
      <c r="F18" s="14"/>
      <c r="G18" s="15"/>
      <c r="H18" s="27"/>
      <c r="I18" s="16"/>
      <c r="J18" s="17"/>
      <c r="K18" s="1"/>
      <c r="L18" s="83" t="s">
        <v>32</v>
      </c>
      <c r="M18" s="84"/>
      <c r="N18" s="84"/>
      <c r="O18" s="84"/>
      <c r="P18" s="84"/>
      <c r="Q18" s="78"/>
    </row>
    <row r="19" spans="1:17" ht="18">
      <c r="A19" s="1"/>
      <c r="B19" s="60">
        <v>3</v>
      </c>
      <c r="C19" s="60"/>
      <c r="D19" s="21"/>
      <c r="E19" s="10">
        <f t="shared" si="0"/>
        <v>0</v>
      </c>
      <c r="F19" s="14"/>
      <c r="G19" s="15"/>
      <c r="H19" s="27"/>
      <c r="I19" s="16"/>
      <c r="J19" s="17"/>
      <c r="K19" s="1"/>
      <c r="L19" s="83" t="s">
        <v>33</v>
      </c>
      <c r="M19" s="84"/>
      <c r="N19" s="84"/>
      <c r="O19" s="84"/>
      <c r="P19" s="84"/>
      <c r="Q19" s="78"/>
    </row>
    <row r="20" spans="1:17" ht="18">
      <c r="A20" s="1"/>
      <c r="B20" s="60">
        <v>4</v>
      </c>
      <c r="C20" s="60"/>
      <c r="D20" s="21"/>
      <c r="E20" s="10">
        <f t="shared" si="0"/>
        <v>0</v>
      </c>
      <c r="F20" s="14"/>
      <c r="G20" s="15"/>
      <c r="H20" s="27"/>
      <c r="I20" s="16"/>
      <c r="J20" s="17"/>
      <c r="K20" s="1"/>
      <c r="L20" s="83" t="s">
        <v>34</v>
      </c>
      <c r="M20" s="84"/>
      <c r="N20" s="84"/>
      <c r="O20" s="84"/>
      <c r="P20" s="84"/>
      <c r="Q20" s="78"/>
    </row>
    <row r="21" spans="1:17" ht="18">
      <c r="A21" s="1"/>
      <c r="B21" s="60">
        <v>5</v>
      </c>
      <c r="C21" s="60"/>
      <c r="D21" s="21"/>
      <c r="E21" s="10">
        <f t="shared" si="0"/>
        <v>0</v>
      </c>
      <c r="F21" s="14"/>
      <c r="G21" s="15"/>
      <c r="H21" s="27"/>
      <c r="I21" s="16"/>
      <c r="J21" s="17"/>
      <c r="K21" s="1"/>
      <c r="L21" s="83" t="s">
        <v>45</v>
      </c>
      <c r="M21" s="85"/>
      <c r="N21" s="85"/>
      <c r="O21" s="85"/>
      <c r="P21" s="85"/>
      <c r="Q21" s="78"/>
    </row>
    <row r="22" spans="1:17" ht="15">
      <c r="A22" s="1"/>
      <c r="B22" s="60">
        <v>6</v>
      </c>
      <c r="C22" s="60"/>
      <c r="D22" s="21"/>
      <c r="E22" s="10">
        <f t="shared" si="0"/>
        <v>0</v>
      </c>
      <c r="F22" s="14"/>
      <c r="G22" s="15"/>
      <c r="H22" s="27"/>
      <c r="I22" s="16"/>
      <c r="J22" s="17"/>
      <c r="K22" s="1"/>
      <c r="L22" s="83" t="s">
        <v>35</v>
      </c>
      <c r="M22" s="85"/>
      <c r="N22" s="85"/>
      <c r="O22" s="85"/>
      <c r="P22" s="85"/>
      <c r="Q22" s="78"/>
    </row>
    <row r="23" spans="1:17" ht="18" thickBot="1">
      <c r="A23" s="1"/>
      <c r="B23" s="60">
        <v>7</v>
      </c>
      <c r="C23" s="60"/>
      <c r="D23" s="21"/>
      <c r="E23" s="10">
        <f t="shared" si="0"/>
        <v>0</v>
      </c>
      <c r="F23" s="14"/>
      <c r="G23" s="15"/>
      <c r="H23" s="27"/>
      <c r="I23" s="16"/>
      <c r="J23" s="17"/>
      <c r="K23" s="1"/>
      <c r="L23" s="86" t="s">
        <v>36</v>
      </c>
      <c r="M23" s="87"/>
      <c r="N23" s="87"/>
      <c r="O23" s="87"/>
      <c r="P23" s="87"/>
      <c r="Q23" s="79"/>
    </row>
    <row r="24" spans="1:17" ht="15">
      <c r="A24" s="1"/>
      <c r="B24" s="60">
        <v>8</v>
      </c>
      <c r="C24" s="60"/>
      <c r="D24" s="21"/>
      <c r="E24" s="10">
        <f t="shared" si="0"/>
        <v>0</v>
      </c>
      <c r="F24" s="14"/>
      <c r="G24" s="15"/>
      <c r="H24" s="27"/>
      <c r="I24" s="16"/>
      <c r="J24" s="17"/>
      <c r="K24" s="1"/>
      <c r="L24" s="1"/>
      <c r="M24" s="1"/>
      <c r="N24" s="1"/>
      <c r="O24" s="1"/>
      <c r="P24" s="1"/>
      <c r="Q24" s="1"/>
    </row>
    <row r="25" spans="1:17" ht="15">
      <c r="A25" s="1"/>
      <c r="B25" s="60">
        <v>9</v>
      </c>
      <c r="C25" s="60"/>
      <c r="D25" s="21"/>
      <c r="E25" s="10">
        <f t="shared" si="0"/>
        <v>0</v>
      </c>
      <c r="F25" s="14"/>
      <c r="G25" s="15"/>
      <c r="H25" s="27"/>
      <c r="I25" s="16"/>
      <c r="J25" s="17"/>
      <c r="K25" s="1"/>
      <c r="L25" s="1"/>
      <c r="M25" s="1"/>
      <c r="N25" s="1"/>
      <c r="O25" s="1"/>
      <c r="P25" s="1"/>
      <c r="Q25" s="1"/>
    </row>
    <row r="26" spans="1:17" ht="15" thickBot="1">
      <c r="A26" s="1"/>
      <c r="B26" s="60">
        <v>10</v>
      </c>
      <c r="C26" s="60"/>
      <c r="D26" s="21"/>
      <c r="E26" s="10">
        <f t="shared" si="0"/>
        <v>0</v>
      </c>
      <c r="F26" s="14"/>
      <c r="G26" s="15"/>
      <c r="H26" s="27"/>
      <c r="I26" s="16"/>
      <c r="J26" s="17"/>
      <c r="K26" s="1"/>
      <c r="L26" s="1"/>
      <c r="M26" s="1"/>
      <c r="N26" s="1"/>
      <c r="O26" s="1"/>
      <c r="P26" s="1"/>
      <c r="Q26" s="1"/>
    </row>
    <row r="27" spans="1:17" ht="15">
      <c r="A27" s="1"/>
      <c r="B27" s="60">
        <v>11</v>
      </c>
      <c r="C27" s="60"/>
      <c r="D27" s="21"/>
      <c r="E27" s="10">
        <f t="shared" si="0"/>
        <v>0</v>
      </c>
      <c r="F27" s="14"/>
      <c r="G27" s="15"/>
      <c r="H27" s="27"/>
      <c r="I27" s="16"/>
      <c r="J27" s="17"/>
      <c r="K27" s="1"/>
      <c r="L27" s="66"/>
      <c r="M27" s="67" t="s">
        <v>37</v>
      </c>
      <c r="N27" s="68" t="s">
        <v>38</v>
      </c>
      <c r="O27" s="1"/>
      <c r="P27" s="1"/>
      <c r="Q27" s="1"/>
    </row>
    <row r="28" spans="1:17" ht="15">
      <c r="A28" s="1"/>
      <c r="B28" s="60">
        <v>12</v>
      </c>
      <c r="C28" s="60"/>
      <c r="D28" s="21"/>
      <c r="E28" s="10">
        <f t="shared" si="0"/>
        <v>0</v>
      </c>
      <c r="F28" s="14"/>
      <c r="G28" s="15"/>
      <c r="H28" s="27"/>
      <c r="I28" s="16"/>
      <c r="J28" s="17"/>
      <c r="K28" s="1"/>
      <c r="L28" s="69" t="s">
        <v>39</v>
      </c>
      <c r="M28" s="70"/>
      <c r="N28" s="71"/>
      <c r="O28" s="1"/>
      <c r="P28" s="1"/>
      <c r="Q28" s="1"/>
    </row>
    <row r="29" spans="1:17" ht="15">
      <c r="A29" s="1"/>
      <c r="B29" s="60">
        <v>13</v>
      </c>
      <c r="C29" s="60"/>
      <c r="D29" s="21"/>
      <c r="E29" s="10">
        <f t="shared" si="0"/>
        <v>0</v>
      </c>
      <c r="F29" s="14"/>
      <c r="G29" s="15"/>
      <c r="H29" s="27"/>
      <c r="I29" s="16"/>
      <c r="J29" s="17"/>
      <c r="K29" s="1"/>
      <c r="L29" s="69" t="s">
        <v>40</v>
      </c>
      <c r="M29" s="70"/>
      <c r="N29" s="71"/>
      <c r="O29" s="1"/>
      <c r="P29" s="1"/>
      <c r="Q29" s="1"/>
    </row>
    <row r="30" spans="1:17" ht="15">
      <c r="A30" s="1"/>
      <c r="B30" s="60">
        <v>14</v>
      </c>
      <c r="C30" s="60"/>
      <c r="D30" s="21"/>
      <c r="E30" s="10">
        <f t="shared" si="0"/>
        <v>0</v>
      </c>
      <c r="F30" s="14"/>
      <c r="G30" s="15"/>
      <c r="H30" s="27"/>
      <c r="I30" s="16"/>
      <c r="J30" s="17"/>
      <c r="K30" s="1"/>
      <c r="L30" s="69" t="s">
        <v>41</v>
      </c>
      <c r="M30" s="70"/>
      <c r="N30" s="71"/>
      <c r="O30" s="1"/>
      <c r="P30" s="1"/>
      <c r="Q30" s="1"/>
    </row>
    <row r="31" spans="1:17" ht="15">
      <c r="A31" s="1"/>
      <c r="B31" s="60">
        <v>15</v>
      </c>
      <c r="C31" s="60"/>
      <c r="D31" s="21"/>
      <c r="E31" s="10">
        <f t="shared" si="0"/>
        <v>0</v>
      </c>
      <c r="F31" s="14"/>
      <c r="G31" s="15"/>
      <c r="H31" s="27"/>
      <c r="I31" s="16"/>
      <c r="J31" s="17"/>
      <c r="K31" s="1"/>
      <c r="L31" s="69" t="s">
        <v>42</v>
      </c>
      <c r="M31" s="70"/>
      <c r="N31" s="71"/>
      <c r="O31" s="1"/>
      <c r="P31" s="1"/>
      <c r="Q31" s="1"/>
    </row>
    <row r="32" spans="1:17" ht="15">
      <c r="A32" s="1"/>
      <c r="B32" s="60">
        <v>16</v>
      </c>
      <c r="C32" s="60"/>
      <c r="D32" s="21"/>
      <c r="E32" s="10">
        <f t="shared" si="0"/>
        <v>0</v>
      </c>
      <c r="F32" s="14"/>
      <c r="G32" s="15"/>
      <c r="H32" s="27"/>
      <c r="I32" s="16"/>
      <c r="J32" s="17"/>
      <c r="K32" s="1"/>
      <c r="L32" s="69" t="s">
        <v>43</v>
      </c>
      <c r="M32" s="70"/>
      <c r="N32" s="71"/>
      <c r="O32" s="1"/>
      <c r="P32" s="1"/>
      <c r="Q32" s="1"/>
    </row>
    <row r="33" spans="1:17" ht="15">
      <c r="A33" s="1"/>
      <c r="B33" s="60">
        <v>17</v>
      </c>
      <c r="C33" s="60"/>
      <c r="D33" s="21"/>
      <c r="E33" s="10">
        <f t="shared" si="0"/>
        <v>0</v>
      </c>
      <c r="F33" s="14"/>
      <c r="G33" s="15"/>
      <c r="H33" s="27"/>
      <c r="I33" s="16"/>
      <c r="J33" s="17"/>
      <c r="K33" s="1"/>
      <c r="L33" s="99"/>
      <c r="M33" s="100"/>
      <c r="N33" s="101"/>
      <c r="O33" s="1"/>
      <c r="P33" s="1"/>
      <c r="Q33" s="1"/>
    </row>
    <row r="34" spans="1:17" ht="15">
      <c r="A34" s="1"/>
      <c r="B34" s="60">
        <v>18</v>
      </c>
      <c r="C34" s="60"/>
      <c r="D34" s="21"/>
      <c r="E34" s="10">
        <f t="shared" si="0"/>
        <v>0</v>
      </c>
      <c r="F34" s="14"/>
      <c r="G34" s="15"/>
      <c r="H34" s="27"/>
      <c r="I34" s="16"/>
      <c r="J34" s="17"/>
      <c r="K34" s="1"/>
      <c r="L34" s="72"/>
      <c r="M34" s="65"/>
      <c r="N34" s="73"/>
      <c r="O34" s="1"/>
      <c r="P34" s="1"/>
      <c r="Q34" s="1"/>
    </row>
    <row r="35" spans="1:14" ht="15" thickBot="1">
      <c r="A35" s="1"/>
      <c r="B35" s="60">
        <v>19</v>
      </c>
      <c r="C35" s="60"/>
      <c r="D35" s="21"/>
      <c r="E35" s="10">
        <f t="shared" si="0"/>
        <v>0</v>
      </c>
      <c r="F35" s="14"/>
      <c r="G35" s="15"/>
      <c r="H35" s="27"/>
      <c r="I35" s="16"/>
      <c r="J35" s="17"/>
      <c r="L35" s="74" t="s">
        <v>44</v>
      </c>
      <c r="M35" s="75"/>
      <c r="N35" s="76"/>
    </row>
    <row r="36" spans="1:10" ht="15">
      <c r="A36" s="1"/>
      <c r="B36" s="60">
        <v>20</v>
      </c>
      <c r="C36" s="60"/>
      <c r="D36" s="21"/>
      <c r="E36" s="10">
        <f t="shared" si="0"/>
        <v>0</v>
      </c>
      <c r="F36" s="14"/>
      <c r="G36" s="15"/>
      <c r="H36" s="27"/>
      <c r="I36" s="16"/>
      <c r="J36" s="17"/>
    </row>
    <row r="37" spans="1:10" ht="15">
      <c r="A37" s="1"/>
      <c r="B37" s="60">
        <v>21</v>
      </c>
      <c r="C37" s="60"/>
      <c r="D37" s="21"/>
      <c r="E37" s="10">
        <f t="shared" si="0"/>
        <v>0</v>
      </c>
      <c r="F37" s="14"/>
      <c r="G37" s="15"/>
      <c r="H37" s="27"/>
      <c r="I37" s="16"/>
      <c r="J37" s="17"/>
    </row>
    <row r="38" spans="1:10" ht="15">
      <c r="A38" s="1"/>
      <c r="B38" s="60">
        <v>22</v>
      </c>
      <c r="C38" s="60"/>
      <c r="D38" s="21"/>
      <c r="E38" s="10">
        <f t="shared" si="0"/>
        <v>0</v>
      </c>
      <c r="F38" s="14"/>
      <c r="G38" s="15"/>
      <c r="H38" s="27"/>
      <c r="I38" s="16"/>
      <c r="J38" s="17"/>
    </row>
    <row r="39" spans="1:10" ht="15">
      <c r="A39" s="1"/>
      <c r="B39" s="60">
        <v>23</v>
      </c>
      <c r="C39" s="60"/>
      <c r="D39" s="21"/>
      <c r="E39" s="10">
        <f t="shared" si="0"/>
        <v>0</v>
      </c>
      <c r="F39" s="14"/>
      <c r="G39" s="15"/>
      <c r="H39" s="27"/>
      <c r="I39" s="16"/>
      <c r="J39" s="17"/>
    </row>
    <row r="40" spans="1:10" ht="15">
      <c r="A40" s="1"/>
      <c r="B40" s="60">
        <v>24</v>
      </c>
      <c r="C40" s="60"/>
      <c r="D40" s="21"/>
      <c r="E40" s="10">
        <f t="shared" si="0"/>
        <v>0</v>
      </c>
      <c r="F40" s="14"/>
      <c r="G40" s="15"/>
      <c r="H40" s="27"/>
      <c r="I40" s="16"/>
      <c r="J40" s="17"/>
    </row>
    <row r="41" spans="2:14" s="1" customFormat="1" ht="15">
      <c r="B41" s="60">
        <v>25</v>
      </c>
      <c r="C41" s="60"/>
      <c r="D41" s="21"/>
      <c r="E41" s="10">
        <f t="shared" si="0"/>
        <v>0</v>
      </c>
      <c r="F41" s="14"/>
      <c r="G41" s="15"/>
      <c r="H41" s="27"/>
      <c r="I41" s="16"/>
      <c r="J41" s="17"/>
      <c r="L41"/>
      <c r="M41"/>
      <c r="N41"/>
    </row>
    <row r="42" spans="2:10" s="1" customFormat="1" ht="15">
      <c r="B42" s="60">
        <v>26</v>
      </c>
      <c r="C42" s="60"/>
      <c r="D42" s="21"/>
      <c r="E42" s="10">
        <f t="shared" si="0"/>
        <v>0</v>
      </c>
      <c r="F42" s="14"/>
      <c r="G42" s="15"/>
      <c r="H42" s="27"/>
      <c r="I42" s="16"/>
      <c r="J42" s="17"/>
    </row>
    <row r="43" spans="2:10" s="1" customFormat="1" ht="15">
      <c r="B43" s="60">
        <v>27</v>
      </c>
      <c r="C43" s="60"/>
      <c r="D43" s="21"/>
      <c r="E43" s="10">
        <f t="shared" si="0"/>
        <v>0</v>
      </c>
      <c r="F43" s="14"/>
      <c r="G43" s="15"/>
      <c r="H43" s="27"/>
      <c r="I43" s="16"/>
      <c r="J43" s="17"/>
    </row>
    <row r="44" spans="2:10" s="1" customFormat="1" ht="15">
      <c r="B44" s="60">
        <v>28</v>
      </c>
      <c r="C44" s="60"/>
      <c r="D44" s="21"/>
      <c r="E44" s="10">
        <f t="shared" si="0"/>
        <v>0</v>
      </c>
      <c r="F44" s="14"/>
      <c r="G44" s="15"/>
      <c r="H44" s="27"/>
      <c r="I44" s="16"/>
      <c r="J44" s="17"/>
    </row>
    <row r="45" spans="2:10" s="1" customFormat="1" ht="15">
      <c r="B45" s="60">
        <v>29</v>
      </c>
      <c r="C45" s="60"/>
      <c r="D45" s="21"/>
      <c r="E45" s="10">
        <f t="shared" si="0"/>
        <v>0</v>
      </c>
      <c r="F45" s="14"/>
      <c r="G45" s="15"/>
      <c r="H45" s="27"/>
      <c r="I45" s="16"/>
      <c r="J45" s="17"/>
    </row>
    <row r="46" spans="2:10" s="1" customFormat="1" ht="15">
      <c r="B46" s="60">
        <v>30</v>
      </c>
      <c r="C46" s="60"/>
      <c r="D46" s="21"/>
      <c r="E46" s="10">
        <f t="shared" si="0"/>
        <v>0</v>
      </c>
      <c r="F46" s="14"/>
      <c r="G46" s="15"/>
      <c r="H46" s="27"/>
      <c r="I46" s="16"/>
      <c r="J46" s="17"/>
    </row>
    <row r="47" spans="2:10" s="1" customFormat="1" ht="15">
      <c r="B47" s="60">
        <v>31</v>
      </c>
      <c r="C47" s="60"/>
      <c r="D47" s="21"/>
      <c r="E47" s="10">
        <f t="shared" si="0"/>
        <v>0</v>
      </c>
      <c r="F47" s="14"/>
      <c r="G47" s="15"/>
      <c r="H47" s="27"/>
      <c r="I47" s="16"/>
      <c r="J47" s="17"/>
    </row>
    <row r="48" spans="2:10" s="1" customFormat="1" ht="15">
      <c r="B48" s="60">
        <v>32</v>
      </c>
      <c r="C48" s="60"/>
      <c r="D48" s="21"/>
      <c r="E48" s="10">
        <f t="shared" si="0"/>
        <v>0</v>
      </c>
      <c r="F48" s="14"/>
      <c r="G48" s="15"/>
      <c r="H48" s="27"/>
      <c r="I48" s="16"/>
      <c r="J48" s="17"/>
    </row>
    <row r="49" spans="2:10" s="1" customFormat="1" ht="15">
      <c r="B49" s="60">
        <v>33</v>
      </c>
      <c r="C49" s="60"/>
      <c r="D49" s="21"/>
      <c r="E49" s="10">
        <f t="shared" si="0"/>
        <v>0</v>
      </c>
      <c r="F49" s="14"/>
      <c r="G49" s="15"/>
      <c r="H49" s="27"/>
      <c r="I49" s="16"/>
      <c r="J49" s="17"/>
    </row>
    <row r="50" spans="2:10" s="1" customFormat="1" ht="15">
      <c r="B50" s="60">
        <v>34</v>
      </c>
      <c r="C50" s="60"/>
      <c r="D50" s="21"/>
      <c r="E50" s="10">
        <f t="shared" si="0"/>
        <v>0</v>
      </c>
      <c r="F50" s="14"/>
      <c r="G50" s="15"/>
      <c r="H50" s="27"/>
      <c r="I50" s="16"/>
      <c r="J50" s="17"/>
    </row>
    <row r="51" spans="2:10" s="1" customFormat="1" ht="15">
      <c r="B51" s="60">
        <v>35</v>
      </c>
      <c r="C51" s="60"/>
      <c r="D51" s="21"/>
      <c r="E51" s="10">
        <f t="shared" si="0"/>
        <v>0</v>
      </c>
      <c r="F51" s="14"/>
      <c r="G51" s="15"/>
      <c r="H51" s="27"/>
      <c r="I51" s="16"/>
      <c r="J51" s="17"/>
    </row>
    <row r="52" spans="2:10" s="1" customFormat="1" ht="15">
      <c r="B52" s="60">
        <v>36</v>
      </c>
      <c r="C52" s="60"/>
      <c r="D52" s="21"/>
      <c r="E52" s="10">
        <f t="shared" si="0"/>
        <v>0</v>
      </c>
      <c r="F52" s="14"/>
      <c r="G52" s="15"/>
      <c r="H52" s="27"/>
      <c r="I52" s="16"/>
      <c r="J52" s="17"/>
    </row>
    <row r="53" spans="2:6" s="1" customFormat="1" ht="15">
      <c r="B53" s="54"/>
      <c r="C53" s="54"/>
      <c r="D53" s="22"/>
      <c r="F53" s="25"/>
    </row>
    <row r="54" spans="2:7" s="1" customFormat="1" ht="18">
      <c r="B54" s="54"/>
      <c r="C54" s="54"/>
      <c r="D54" s="19" t="s">
        <v>5</v>
      </c>
      <c r="E54" s="2" t="s">
        <v>6</v>
      </c>
      <c r="G54" s="2"/>
    </row>
    <row r="55" spans="2:7" s="1" customFormat="1" ht="15">
      <c r="B55" s="54"/>
      <c r="C55" s="54"/>
      <c r="D55" s="103"/>
      <c r="E55" s="103"/>
      <c r="F55" s="62"/>
      <c r="G55" s="63"/>
    </row>
    <row r="56" spans="2:6" s="1" customFormat="1" ht="15">
      <c r="B56" s="54"/>
      <c r="C56" s="54"/>
      <c r="E56" s="102"/>
      <c r="F56" s="102"/>
    </row>
    <row r="57" spans="12:14" ht="15">
      <c r="L57" s="1"/>
      <c r="M57" s="1"/>
      <c r="N57" s="1"/>
    </row>
  </sheetData>
  <sheetProtection/>
  <mergeCells count="17">
    <mergeCell ref="C9:D9"/>
    <mergeCell ref="C13:C14"/>
    <mergeCell ref="C1:I1"/>
    <mergeCell ref="D13:E13"/>
    <mergeCell ref="C3:D3"/>
    <mergeCell ref="C4:D4"/>
    <mergeCell ref="C5:D5"/>
    <mergeCell ref="L22:P22"/>
    <mergeCell ref="L23:P23"/>
    <mergeCell ref="L17:P17"/>
    <mergeCell ref="C6:D6"/>
    <mergeCell ref="C7:D7"/>
    <mergeCell ref="L18:P18"/>
    <mergeCell ref="L19:P19"/>
    <mergeCell ref="L20:P20"/>
    <mergeCell ref="L21:P21"/>
    <mergeCell ref="C8:D8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5" zoomScaleNormal="75" zoomScalePageLayoutView="0" workbookViewId="0" topLeftCell="A1">
      <selection activeCell="D55" sqref="D55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4" width="12.7109375" style="0" customWidth="1"/>
    <col min="5" max="5" width="13.140625" style="0" customWidth="1"/>
    <col min="6" max="6" width="12.57421875" style="0" customWidth="1"/>
    <col min="7" max="7" width="10.7109375" style="0" customWidth="1"/>
    <col min="8" max="8" width="11.421875" style="0" customWidth="1"/>
    <col min="9" max="9" width="11.28125" style="0" customWidth="1"/>
    <col min="10" max="10" width="11.00390625" style="0" customWidth="1"/>
    <col min="16" max="16" width="15.140625" style="0" customWidth="1"/>
  </cols>
  <sheetData>
    <row r="1" spans="1:10" ht="15">
      <c r="A1" s="1"/>
      <c r="B1" s="54"/>
      <c r="C1" s="96" t="s">
        <v>24</v>
      </c>
      <c r="D1" s="96"/>
      <c r="E1" s="96"/>
      <c r="F1" s="96"/>
      <c r="G1" s="96"/>
      <c r="H1" s="96"/>
      <c r="I1" s="96"/>
      <c r="J1" s="1"/>
    </row>
    <row r="2" spans="1:10" ht="15" thickBot="1">
      <c r="A2" s="1"/>
      <c r="B2" s="54"/>
      <c r="C2" s="22"/>
      <c r="D2" s="1"/>
      <c r="E2" s="25"/>
      <c r="F2" s="1"/>
      <c r="G2" s="1"/>
      <c r="H2" s="1"/>
      <c r="I2" s="1"/>
      <c r="J2" s="1"/>
    </row>
    <row r="3" spans="1:10" ht="15">
      <c r="A3" s="1"/>
      <c r="B3" s="54"/>
      <c r="C3" s="88" t="s">
        <v>9</v>
      </c>
      <c r="D3" s="89"/>
      <c r="E3" s="50"/>
      <c r="F3" s="44"/>
      <c r="G3" s="44"/>
      <c r="H3" s="44"/>
      <c r="I3" s="45"/>
      <c r="J3" s="1"/>
    </row>
    <row r="4" spans="1:10" ht="15">
      <c r="A4" s="1"/>
      <c r="B4" s="54"/>
      <c r="C4" s="90" t="s">
        <v>26</v>
      </c>
      <c r="D4" s="91"/>
      <c r="E4" s="43"/>
      <c r="F4" s="6"/>
      <c r="G4" s="6"/>
      <c r="H4" s="6"/>
      <c r="I4" s="46"/>
      <c r="J4" s="1"/>
    </row>
    <row r="5" spans="1:10" ht="15">
      <c r="A5" s="1"/>
      <c r="B5" s="54"/>
      <c r="C5" s="90" t="s">
        <v>27</v>
      </c>
      <c r="D5" s="91"/>
      <c r="E5" s="49" t="s">
        <v>30</v>
      </c>
      <c r="F5" s="6"/>
      <c r="G5" s="6"/>
      <c r="H5" s="6"/>
      <c r="I5" s="46"/>
      <c r="J5" s="1"/>
    </row>
    <row r="6" spans="1:10" ht="15">
      <c r="A6" s="1"/>
      <c r="B6" s="54"/>
      <c r="C6" s="90" t="s">
        <v>28</v>
      </c>
      <c r="D6" s="91"/>
      <c r="E6" s="1"/>
      <c r="F6" s="1"/>
      <c r="G6" s="6"/>
      <c r="H6" s="6"/>
      <c r="I6" s="46"/>
      <c r="J6" s="1"/>
    </row>
    <row r="7" spans="1:10" ht="15">
      <c r="A7" s="1"/>
      <c r="B7" s="54"/>
      <c r="C7" s="90" t="s">
        <v>29</v>
      </c>
      <c r="D7" s="91"/>
      <c r="E7" s="1"/>
      <c r="F7" s="1"/>
      <c r="G7" s="6"/>
      <c r="H7" s="6"/>
      <c r="I7" s="46"/>
      <c r="J7" s="1"/>
    </row>
    <row r="8" spans="1:10" ht="15">
      <c r="A8" s="1"/>
      <c r="B8" s="54"/>
      <c r="C8" s="90" t="s">
        <v>11</v>
      </c>
      <c r="D8" s="91"/>
      <c r="E8" s="43"/>
      <c r="F8" s="6"/>
      <c r="G8" s="6"/>
      <c r="H8" s="6"/>
      <c r="I8" s="46"/>
      <c r="J8" s="1"/>
    </row>
    <row r="9" spans="1:10" ht="15" thickBot="1">
      <c r="A9" s="1"/>
      <c r="B9" s="54"/>
      <c r="C9" s="92" t="s">
        <v>10</v>
      </c>
      <c r="D9" s="93"/>
      <c r="E9" s="51"/>
      <c r="F9" s="47"/>
      <c r="G9" s="47"/>
      <c r="H9" s="47"/>
      <c r="I9" s="48"/>
      <c r="J9" s="1"/>
    </row>
    <row r="10" spans="1:10" ht="15">
      <c r="A10" s="1"/>
      <c r="B10" s="54"/>
      <c r="C10" s="54"/>
      <c r="D10" s="19"/>
      <c r="E10" s="1"/>
      <c r="F10" s="1"/>
      <c r="G10" s="1"/>
      <c r="H10" s="1"/>
      <c r="I10" s="1"/>
      <c r="J10" s="6"/>
    </row>
    <row r="11" spans="1:10" ht="15">
      <c r="A11" s="1"/>
      <c r="B11" s="54"/>
      <c r="C11" s="54"/>
      <c r="D11" s="19"/>
      <c r="E11" s="53" t="s">
        <v>21</v>
      </c>
      <c r="F11" s="61">
        <v>4</v>
      </c>
      <c r="H11" s="52"/>
      <c r="I11" s="52"/>
      <c r="J11" s="6"/>
    </row>
    <row r="12" spans="1:10" ht="15" customHeight="1">
      <c r="A12" s="1"/>
      <c r="B12" s="54"/>
      <c r="C12" s="54"/>
      <c r="D12" s="19"/>
      <c r="E12" s="4"/>
      <c r="F12" s="23"/>
      <c r="G12" s="5"/>
      <c r="H12" s="6"/>
      <c r="I12" s="6"/>
      <c r="J12" s="6"/>
    </row>
    <row r="13" spans="1:10" ht="60">
      <c r="A13" s="1"/>
      <c r="B13" s="58" t="s">
        <v>23</v>
      </c>
      <c r="C13" s="94" t="s">
        <v>25</v>
      </c>
      <c r="D13" s="97" t="s">
        <v>22</v>
      </c>
      <c r="E13" s="98"/>
      <c r="F13" s="24" t="s">
        <v>20</v>
      </c>
      <c r="G13" s="8" t="s">
        <v>13</v>
      </c>
      <c r="H13" s="9" t="s">
        <v>18</v>
      </c>
      <c r="I13" s="8" t="s">
        <v>15</v>
      </c>
      <c r="J13" s="8" t="s">
        <v>15</v>
      </c>
    </row>
    <row r="14" spans="1:10" ht="18">
      <c r="A14" s="1"/>
      <c r="B14" s="55"/>
      <c r="C14" s="95"/>
      <c r="D14" s="34" t="s">
        <v>0</v>
      </c>
      <c r="E14" s="28" t="s">
        <v>1</v>
      </c>
      <c r="F14" s="31" t="s">
        <v>2</v>
      </c>
      <c r="G14" s="29" t="s">
        <v>12</v>
      </c>
      <c r="H14" s="29" t="s">
        <v>19</v>
      </c>
      <c r="I14" s="29" t="s">
        <v>14</v>
      </c>
      <c r="J14" s="29" t="s">
        <v>16</v>
      </c>
    </row>
    <row r="15" spans="1:10" ht="18.75" thickBot="1">
      <c r="A15" s="1"/>
      <c r="B15" s="56"/>
      <c r="C15" s="56"/>
      <c r="D15" s="35" t="s">
        <v>7</v>
      </c>
      <c r="E15" s="33" t="s">
        <v>8</v>
      </c>
      <c r="F15" s="32" t="s">
        <v>7</v>
      </c>
      <c r="G15" s="41" t="s">
        <v>3</v>
      </c>
      <c r="H15" s="30" t="s">
        <v>4</v>
      </c>
      <c r="I15" s="30" t="s">
        <v>4</v>
      </c>
      <c r="J15" s="30" t="s">
        <v>4</v>
      </c>
    </row>
    <row r="16" spans="1:10" ht="17.25" thickBot="1">
      <c r="A16" s="1"/>
      <c r="B16" s="57"/>
      <c r="C16" s="64"/>
      <c r="D16" s="36"/>
      <c r="E16" s="37"/>
      <c r="F16" s="38" t="s">
        <v>17</v>
      </c>
      <c r="G16" s="42"/>
      <c r="H16" s="39"/>
      <c r="I16" s="39"/>
      <c r="J16" s="40"/>
    </row>
    <row r="17" spans="1:17" ht="18">
      <c r="A17" s="1"/>
      <c r="B17" s="59">
        <v>1</v>
      </c>
      <c r="C17" s="59"/>
      <c r="D17" s="20"/>
      <c r="E17" s="10">
        <f aca="true" t="shared" si="0" ref="E17:E52">SQRT(D17)</f>
        <v>0</v>
      </c>
      <c r="F17" s="11"/>
      <c r="G17" s="18"/>
      <c r="H17" s="26"/>
      <c r="I17" s="12"/>
      <c r="J17" s="13"/>
      <c r="K17" s="1"/>
      <c r="L17" s="80" t="s">
        <v>31</v>
      </c>
      <c r="M17" s="81"/>
      <c r="N17" s="81"/>
      <c r="O17" s="81"/>
      <c r="P17" s="82"/>
      <c r="Q17" s="77"/>
    </row>
    <row r="18" spans="1:17" ht="18">
      <c r="A18" s="1"/>
      <c r="B18" s="60">
        <v>2</v>
      </c>
      <c r="C18" s="60"/>
      <c r="D18" s="21"/>
      <c r="E18" s="10">
        <f t="shared" si="0"/>
        <v>0</v>
      </c>
      <c r="F18" s="14"/>
      <c r="G18" s="15"/>
      <c r="H18" s="27"/>
      <c r="I18" s="16"/>
      <c r="J18" s="17"/>
      <c r="K18" s="1"/>
      <c r="L18" s="83" t="s">
        <v>32</v>
      </c>
      <c r="M18" s="84"/>
      <c r="N18" s="84"/>
      <c r="O18" s="84"/>
      <c r="P18" s="84"/>
      <c r="Q18" s="78"/>
    </row>
    <row r="19" spans="1:17" ht="18">
      <c r="A19" s="1"/>
      <c r="B19" s="60">
        <v>3</v>
      </c>
      <c r="C19" s="60"/>
      <c r="D19" s="21"/>
      <c r="E19" s="10">
        <f t="shared" si="0"/>
        <v>0</v>
      </c>
      <c r="F19" s="14"/>
      <c r="G19" s="15"/>
      <c r="H19" s="27"/>
      <c r="I19" s="16"/>
      <c r="J19" s="17"/>
      <c r="K19" s="1"/>
      <c r="L19" s="83" t="s">
        <v>33</v>
      </c>
      <c r="M19" s="84"/>
      <c r="N19" s="84"/>
      <c r="O19" s="84"/>
      <c r="P19" s="84"/>
      <c r="Q19" s="78"/>
    </row>
    <row r="20" spans="1:17" ht="18">
      <c r="A20" s="1"/>
      <c r="B20" s="60">
        <v>4</v>
      </c>
      <c r="C20" s="60"/>
      <c r="D20" s="21"/>
      <c r="E20" s="10">
        <f t="shared" si="0"/>
        <v>0</v>
      </c>
      <c r="F20" s="14"/>
      <c r="G20" s="15"/>
      <c r="H20" s="27"/>
      <c r="I20" s="16"/>
      <c r="J20" s="17"/>
      <c r="K20" s="1"/>
      <c r="L20" s="83" t="s">
        <v>34</v>
      </c>
      <c r="M20" s="84"/>
      <c r="N20" s="84"/>
      <c r="O20" s="84"/>
      <c r="P20" s="84"/>
      <c r="Q20" s="78"/>
    </row>
    <row r="21" spans="1:17" ht="18">
      <c r="A21" s="1"/>
      <c r="B21" s="60">
        <v>5</v>
      </c>
      <c r="C21" s="60"/>
      <c r="D21" s="21"/>
      <c r="E21" s="10">
        <f t="shared" si="0"/>
        <v>0</v>
      </c>
      <c r="F21" s="14"/>
      <c r="G21" s="15"/>
      <c r="H21" s="27"/>
      <c r="I21" s="16"/>
      <c r="J21" s="17"/>
      <c r="K21" s="1"/>
      <c r="L21" s="83" t="s">
        <v>45</v>
      </c>
      <c r="M21" s="85"/>
      <c r="N21" s="85"/>
      <c r="O21" s="85"/>
      <c r="P21" s="85"/>
      <c r="Q21" s="78"/>
    </row>
    <row r="22" spans="1:17" ht="15">
      <c r="A22" s="1"/>
      <c r="B22" s="60">
        <v>6</v>
      </c>
      <c r="C22" s="60"/>
      <c r="D22" s="21"/>
      <c r="E22" s="10">
        <f t="shared" si="0"/>
        <v>0</v>
      </c>
      <c r="F22" s="14"/>
      <c r="G22" s="15"/>
      <c r="H22" s="27"/>
      <c r="I22" s="16"/>
      <c r="J22" s="17"/>
      <c r="K22" s="1"/>
      <c r="L22" s="83" t="s">
        <v>35</v>
      </c>
      <c r="M22" s="85"/>
      <c r="N22" s="85"/>
      <c r="O22" s="85"/>
      <c r="P22" s="85"/>
      <c r="Q22" s="78"/>
    </row>
    <row r="23" spans="1:17" ht="18" thickBot="1">
      <c r="A23" s="1"/>
      <c r="B23" s="60">
        <v>7</v>
      </c>
      <c r="C23" s="60"/>
      <c r="D23" s="21"/>
      <c r="E23" s="10">
        <f t="shared" si="0"/>
        <v>0</v>
      </c>
      <c r="F23" s="14"/>
      <c r="G23" s="15"/>
      <c r="H23" s="27"/>
      <c r="I23" s="16"/>
      <c r="J23" s="17"/>
      <c r="K23" s="1"/>
      <c r="L23" s="86" t="s">
        <v>36</v>
      </c>
      <c r="M23" s="87"/>
      <c r="N23" s="87"/>
      <c r="O23" s="87"/>
      <c r="P23" s="87"/>
      <c r="Q23" s="79"/>
    </row>
    <row r="24" spans="1:17" ht="15">
      <c r="A24" s="1"/>
      <c r="B24" s="60">
        <v>8</v>
      </c>
      <c r="C24" s="60"/>
      <c r="D24" s="21"/>
      <c r="E24" s="10">
        <f t="shared" si="0"/>
        <v>0</v>
      </c>
      <c r="F24" s="14"/>
      <c r="G24" s="15"/>
      <c r="H24" s="27"/>
      <c r="I24" s="16"/>
      <c r="J24" s="17"/>
      <c r="K24" s="1"/>
      <c r="L24" s="1"/>
      <c r="M24" s="1"/>
      <c r="N24" s="1"/>
      <c r="O24" s="1"/>
      <c r="P24" s="1"/>
      <c r="Q24" s="1"/>
    </row>
    <row r="25" spans="1:17" ht="15">
      <c r="A25" s="1"/>
      <c r="B25" s="60">
        <v>9</v>
      </c>
      <c r="C25" s="60"/>
      <c r="D25" s="21"/>
      <c r="E25" s="10">
        <f t="shared" si="0"/>
        <v>0</v>
      </c>
      <c r="F25" s="14"/>
      <c r="G25" s="15"/>
      <c r="H25" s="27"/>
      <c r="I25" s="16"/>
      <c r="J25" s="17"/>
      <c r="K25" s="1"/>
      <c r="L25" s="1"/>
      <c r="M25" s="1"/>
      <c r="N25" s="1"/>
      <c r="O25" s="1"/>
      <c r="P25" s="1"/>
      <c r="Q25" s="1"/>
    </row>
    <row r="26" spans="1:17" ht="15" thickBot="1">
      <c r="A26" s="1"/>
      <c r="B26" s="60">
        <v>10</v>
      </c>
      <c r="C26" s="60"/>
      <c r="D26" s="21"/>
      <c r="E26" s="10">
        <f t="shared" si="0"/>
        <v>0</v>
      </c>
      <c r="F26" s="14"/>
      <c r="G26" s="15"/>
      <c r="H26" s="27"/>
      <c r="I26" s="16"/>
      <c r="J26" s="17"/>
      <c r="K26" s="1"/>
      <c r="L26" s="1"/>
      <c r="M26" s="1"/>
      <c r="N26" s="1"/>
      <c r="O26" s="1"/>
      <c r="P26" s="1"/>
      <c r="Q26" s="1"/>
    </row>
    <row r="27" spans="1:17" ht="15">
      <c r="A27" s="1"/>
      <c r="B27" s="60">
        <v>11</v>
      </c>
      <c r="C27" s="60"/>
      <c r="D27" s="21"/>
      <c r="E27" s="10">
        <f t="shared" si="0"/>
        <v>0</v>
      </c>
      <c r="F27" s="14"/>
      <c r="G27" s="15"/>
      <c r="H27" s="27"/>
      <c r="I27" s="16"/>
      <c r="J27" s="17"/>
      <c r="K27" s="1"/>
      <c r="L27" s="66"/>
      <c r="M27" s="67" t="s">
        <v>37</v>
      </c>
      <c r="N27" s="68" t="s">
        <v>38</v>
      </c>
      <c r="O27" s="1"/>
      <c r="P27" s="1"/>
      <c r="Q27" s="1"/>
    </row>
    <row r="28" spans="1:17" ht="15">
      <c r="A28" s="1"/>
      <c r="B28" s="60">
        <v>12</v>
      </c>
      <c r="C28" s="60"/>
      <c r="D28" s="21"/>
      <c r="E28" s="10">
        <f t="shared" si="0"/>
        <v>0</v>
      </c>
      <c r="F28" s="14"/>
      <c r="G28" s="15"/>
      <c r="H28" s="27"/>
      <c r="I28" s="16"/>
      <c r="J28" s="17"/>
      <c r="K28" s="1"/>
      <c r="L28" s="69" t="s">
        <v>39</v>
      </c>
      <c r="M28" s="70"/>
      <c r="N28" s="71"/>
      <c r="O28" s="1"/>
      <c r="P28" s="1"/>
      <c r="Q28" s="1"/>
    </row>
    <row r="29" spans="1:17" ht="15">
      <c r="A29" s="1"/>
      <c r="B29" s="60">
        <v>13</v>
      </c>
      <c r="C29" s="60"/>
      <c r="D29" s="21"/>
      <c r="E29" s="10">
        <f t="shared" si="0"/>
        <v>0</v>
      </c>
      <c r="F29" s="14"/>
      <c r="G29" s="15"/>
      <c r="H29" s="27"/>
      <c r="I29" s="16"/>
      <c r="J29" s="17"/>
      <c r="K29" s="1"/>
      <c r="L29" s="69" t="s">
        <v>40</v>
      </c>
      <c r="M29" s="70"/>
      <c r="N29" s="71"/>
      <c r="O29" s="1"/>
      <c r="P29" s="1"/>
      <c r="Q29" s="1"/>
    </row>
    <row r="30" spans="1:17" ht="15">
      <c r="A30" s="1"/>
      <c r="B30" s="60">
        <v>14</v>
      </c>
      <c r="C30" s="60"/>
      <c r="D30" s="21"/>
      <c r="E30" s="10">
        <f t="shared" si="0"/>
        <v>0</v>
      </c>
      <c r="F30" s="14"/>
      <c r="G30" s="15"/>
      <c r="H30" s="27"/>
      <c r="I30" s="16"/>
      <c r="J30" s="17"/>
      <c r="K30" s="1"/>
      <c r="L30" s="69" t="s">
        <v>41</v>
      </c>
      <c r="M30" s="70"/>
      <c r="N30" s="71"/>
      <c r="O30" s="1"/>
      <c r="P30" s="1"/>
      <c r="Q30" s="1"/>
    </row>
    <row r="31" spans="1:17" ht="15">
      <c r="A31" s="1"/>
      <c r="B31" s="60">
        <v>15</v>
      </c>
      <c r="C31" s="60"/>
      <c r="D31" s="21"/>
      <c r="E31" s="10">
        <f t="shared" si="0"/>
        <v>0</v>
      </c>
      <c r="F31" s="14"/>
      <c r="G31" s="15"/>
      <c r="H31" s="27"/>
      <c r="I31" s="16"/>
      <c r="J31" s="17"/>
      <c r="K31" s="1"/>
      <c r="L31" s="69" t="s">
        <v>42</v>
      </c>
      <c r="M31" s="70"/>
      <c r="N31" s="71"/>
      <c r="O31" s="1"/>
      <c r="P31" s="1"/>
      <c r="Q31" s="1"/>
    </row>
    <row r="32" spans="1:17" ht="15">
      <c r="A32" s="1"/>
      <c r="B32" s="60">
        <v>16</v>
      </c>
      <c r="C32" s="60"/>
      <c r="D32" s="21"/>
      <c r="E32" s="10">
        <f t="shared" si="0"/>
        <v>0</v>
      </c>
      <c r="F32" s="14"/>
      <c r="G32" s="15"/>
      <c r="H32" s="27"/>
      <c r="I32" s="16"/>
      <c r="J32" s="17"/>
      <c r="K32" s="1"/>
      <c r="L32" s="69" t="s">
        <v>43</v>
      </c>
      <c r="M32" s="70"/>
      <c r="N32" s="71"/>
      <c r="O32" s="1"/>
      <c r="P32" s="1"/>
      <c r="Q32" s="1"/>
    </row>
    <row r="33" spans="1:17" ht="15">
      <c r="A33" s="1"/>
      <c r="B33" s="60">
        <v>17</v>
      </c>
      <c r="C33" s="60"/>
      <c r="D33" s="21"/>
      <c r="E33" s="10">
        <f t="shared" si="0"/>
        <v>0</v>
      </c>
      <c r="F33" s="14"/>
      <c r="G33" s="15"/>
      <c r="H33" s="27"/>
      <c r="I33" s="16"/>
      <c r="J33" s="17"/>
      <c r="K33" s="1"/>
      <c r="L33" s="99"/>
      <c r="M33" s="100"/>
      <c r="N33" s="101"/>
      <c r="O33" s="1"/>
      <c r="P33" s="1"/>
      <c r="Q33" s="1"/>
    </row>
    <row r="34" spans="1:17" ht="15">
      <c r="A34" s="1"/>
      <c r="B34" s="60">
        <v>18</v>
      </c>
      <c r="C34" s="60"/>
      <c r="D34" s="21"/>
      <c r="E34" s="10">
        <f t="shared" si="0"/>
        <v>0</v>
      </c>
      <c r="F34" s="14"/>
      <c r="G34" s="15"/>
      <c r="H34" s="27"/>
      <c r="I34" s="16"/>
      <c r="J34" s="17"/>
      <c r="K34" s="1"/>
      <c r="L34" s="72"/>
      <c r="M34" s="65"/>
      <c r="N34" s="73"/>
      <c r="O34" s="1"/>
      <c r="P34" s="1"/>
      <c r="Q34" s="1"/>
    </row>
    <row r="35" spans="1:14" ht="15" thickBot="1">
      <c r="A35" s="1"/>
      <c r="B35" s="60">
        <v>19</v>
      </c>
      <c r="C35" s="60"/>
      <c r="D35" s="21"/>
      <c r="E35" s="10">
        <f t="shared" si="0"/>
        <v>0</v>
      </c>
      <c r="F35" s="14"/>
      <c r="G35" s="15"/>
      <c r="H35" s="27"/>
      <c r="I35" s="16"/>
      <c r="J35" s="17"/>
      <c r="L35" s="74" t="s">
        <v>44</v>
      </c>
      <c r="M35" s="75"/>
      <c r="N35" s="76"/>
    </row>
    <row r="36" spans="1:10" ht="15">
      <c r="A36" s="1"/>
      <c r="B36" s="60">
        <v>20</v>
      </c>
      <c r="C36" s="60"/>
      <c r="D36" s="21"/>
      <c r="E36" s="10">
        <f t="shared" si="0"/>
        <v>0</v>
      </c>
      <c r="F36" s="14"/>
      <c r="G36" s="15"/>
      <c r="H36" s="27"/>
      <c r="I36" s="16"/>
      <c r="J36" s="17"/>
    </row>
    <row r="37" spans="1:10" ht="15">
      <c r="A37" s="1"/>
      <c r="B37" s="60">
        <v>21</v>
      </c>
      <c r="C37" s="60"/>
      <c r="D37" s="21"/>
      <c r="E37" s="10">
        <f t="shared" si="0"/>
        <v>0</v>
      </c>
      <c r="F37" s="14"/>
      <c r="G37" s="15"/>
      <c r="H37" s="27"/>
      <c r="I37" s="16"/>
      <c r="J37" s="17"/>
    </row>
    <row r="38" spans="1:10" ht="15">
      <c r="A38" s="1"/>
      <c r="B38" s="60">
        <v>22</v>
      </c>
      <c r="C38" s="60"/>
      <c r="D38" s="21"/>
      <c r="E38" s="10">
        <f t="shared" si="0"/>
        <v>0</v>
      </c>
      <c r="F38" s="14"/>
      <c r="G38" s="15"/>
      <c r="H38" s="27"/>
      <c r="I38" s="16"/>
      <c r="J38" s="17"/>
    </row>
    <row r="39" spans="1:10" ht="15">
      <c r="A39" s="1"/>
      <c r="B39" s="60">
        <v>23</v>
      </c>
      <c r="C39" s="60"/>
      <c r="D39" s="21"/>
      <c r="E39" s="10">
        <f t="shared" si="0"/>
        <v>0</v>
      </c>
      <c r="F39" s="14"/>
      <c r="G39" s="15"/>
      <c r="H39" s="27"/>
      <c r="I39" s="16"/>
      <c r="J39" s="17"/>
    </row>
    <row r="40" spans="1:10" ht="15">
      <c r="A40" s="1"/>
      <c r="B40" s="60">
        <v>24</v>
      </c>
      <c r="C40" s="60"/>
      <c r="D40" s="21"/>
      <c r="E40" s="10">
        <f t="shared" si="0"/>
        <v>0</v>
      </c>
      <c r="F40" s="14"/>
      <c r="G40" s="15"/>
      <c r="H40" s="27"/>
      <c r="I40" s="16"/>
      <c r="J40" s="17"/>
    </row>
    <row r="41" spans="2:14" s="1" customFormat="1" ht="15">
      <c r="B41" s="60">
        <v>25</v>
      </c>
      <c r="C41" s="60"/>
      <c r="D41" s="21"/>
      <c r="E41" s="10">
        <f t="shared" si="0"/>
        <v>0</v>
      </c>
      <c r="F41" s="14"/>
      <c r="G41" s="15"/>
      <c r="H41" s="27"/>
      <c r="I41" s="16"/>
      <c r="J41" s="17"/>
      <c r="L41"/>
      <c r="M41"/>
      <c r="N41"/>
    </row>
    <row r="42" spans="2:10" s="1" customFormat="1" ht="15">
      <c r="B42" s="60">
        <v>26</v>
      </c>
      <c r="C42" s="60"/>
      <c r="D42" s="21"/>
      <c r="E42" s="10">
        <f t="shared" si="0"/>
        <v>0</v>
      </c>
      <c r="F42" s="14"/>
      <c r="G42" s="15"/>
      <c r="H42" s="27"/>
      <c r="I42" s="16"/>
      <c r="J42" s="17"/>
    </row>
    <row r="43" spans="2:10" s="1" customFormat="1" ht="15">
      <c r="B43" s="60">
        <v>27</v>
      </c>
      <c r="C43" s="60"/>
      <c r="D43" s="21"/>
      <c r="E43" s="10">
        <f t="shared" si="0"/>
        <v>0</v>
      </c>
      <c r="F43" s="14"/>
      <c r="G43" s="15"/>
      <c r="H43" s="27"/>
      <c r="I43" s="16"/>
      <c r="J43" s="17"/>
    </row>
    <row r="44" spans="2:10" s="1" customFormat="1" ht="15">
      <c r="B44" s="60">
        <v>28</v>
      </c>
      <c r="C44" s="60"/>
      <c r="D44" s="21"/>
      <c r="E44" s="10">
        <f t="shared" si="0"/>
        <v>0</v>
      </c>
      <c r="F44" s="14"/>
      <c r="G44" s="15"/>
      <c r="H44" s="27"/>
      <c r="I44" s="16"/>
      <c r="J44" s="17"/>
    </row>
    <row r="45" spans="2:10" s="1" customFormat="1" ht="15">
      <c r="B45" s="60">
        <v>29</v>
      </c>
      <c r="C45" s="60"/>
      <c r="D45" s="21"/>
      <c r="E45" s="10">
        <f t="shared" si="0"/>
        <v>0</v>
      </c>
      <c r="F45" s="14"/>
      <c r="G45" s="15"/>
      <c r="H45" s="27"/>
      <c r="I45" s="16"/>
      <c r="J45" s="17"/>
    </row>
    <row r="46" spans="2:10" s="1" customFormat="1" ht="15">
      <c r="B46" s="60">
        <v>30</v>
      </c>
      <c r="C46" s="60"/>
      <c r="D46" s="21"/>
      <c r="E46" s="10">
        <f t="shared" si="0"/>
        <v>0</v>
      </c>
      <c r="F46" s="14"/>
      <c r="G46" s="15"/>
      <c r="H46" s="27"/>
      <c r="I46" s="16"/>
      <c r="J46" s="17"/>
    </row>
    <row r="47" spans="2:10" s="1" customFormat="1" ht="15">
      <c r="B47" s="60">
        <v>31</v>
      </c>
      <c r="C47" s="60"/>
      <c r="D47" s="21"/>
      <c r="E47" s="10">
        <f t="shared" si="0"/>
        <v>0</v>
      </c>
      <c r="F47" s="14"/>
      <c r="G47" s="15"/>
      <c r="H47" s="27"/>
      <c r="I47" s="16"/>
      <c r="J47" s="17"/>
    </row>
    <row r="48" spans="2:10" s="1" customFormat="1" ht="15">
      <c r="B48" s="60">
        <v>32</v>
      </c>
      <c r="C48" s="60"/>
      <c r="D48" s="21"/>
      <c r="E48" s="10">
        <f t="shared" si="0"/>
        <v>0</v>
      </c>
      <c r="F48" s="14"/>
      <c r="G48" s="15"/>
      <c r="H48" s="27"/>
      <c r="I48" s="16"/>
      <c r="J48" s="17"/>
    </row>
    <row r="49" spans="2:10" s="1" customFormat="1" ht="15">
      <c r="B49" s="60">
        <v>33</v>
      </c>
      <c r="C49" s="60"/>
      <c r="D49" s="21"/>
      <c r="E49" s="10">
        <f t="shared" si="0"/>
        <v>0</v>
      </c>
      <c r="F49" s="14"/>
      <c r="G49" s="15"/>
      <c r="H49" s="27"/>
      <c r="I49" s="16"/>
      <c r="J49" s="17"/>
    </row>
    <row r="50" spans="2:10" s="1" customFormat="1" ht="15">
      <c r="B50" s="60">
        <v>34</v>
      </c>
      <c r="C50" s="60"/>
      <c r="D50" s="21"/>
      <c r="E50" s="10">
        <f t="shared" si="0"/>
        <v>0</v>
      </c>
      <c r="F50" s="14"/>
      <c r="G50" s="15"/>
      <c r="H50" s="27"/>
      <c r="I50" s="16"/>
      <c r="J50" s="17"/>
    </row>
    <row r="51" spans="2:10" s="1" customFormat="1" ht="15">
      <c r="B51" s="60">
        <v>35</v>
      </c>
      <c r="C51" s="60"/>
      <c r="D51" s="21"/>
      <c r="E51" s="10">
        <f t="shared" si="0"/>
        <v>0</v>
      </c>
      <c r="F51" s="14"/>
      <c r="G51" s="15"/>
      <c r="H51" s="27"/>
      <c r="I51" s="16"/>
      <c r="J51" s="17"/>
    </row>
    <row r="52" spans="2:10" s="1" customFormat="1" ht="15">
      <c r="B52" s="60">
        <v>36</v>
      </c>
      <c r="C52" s="60"/>
      <c r="D52" s="21"/>
      <c r="E52" s="10">
        <f t="shared" si="0"/>
        <v>0</v>
      </c>
      <c r="F52" s="14"/>
      <c r="G52" s="15"/>
      <c r="H52" s="27"/>
      <c r="I52" s="16"/>
      <c r="J52" s="17"/>
    </row>
    <row r="53" spans="2:6" s="1" customFormat="1" ht="15">
      <c r="B53" s="54"/>
      <c r="C53" s="54"/>
      <c r="D53" s="22"/>
      <c r="F53" s="25"/>
    </row>
    <row r="54" spans="2:7" s="1" customFormat="1" ht="18">
      <c r="B54" s="54"/>
      <c r="C54" s="54"/>
      <c r="D54" s="19" t="s">
        <v>5</v>
      </c>
      <c r="E54" s="2" t="s">
        <v>6</v>
      </c>
      <c r="G54" s="2"/>
    </row>
    <row r="55" spans="2:7" s="1" customFormat="1" ht="15">
      <c r="B55" s="54"/>
      <c r="C55" s="54"/>
      <c r="D55" s="103"/>
      <c r="E55" s="103"/>
      <c r="F55" s="62"/>
      <c r="G55" s="63"/>
    </row>
    <row r="56" spans="2:6" s="1" customFormat="1" ht="15">
      <c r="B56" s="54"/>
      <c r="C56" s="54"/>
      <c r="E56" s="102"/>
      <c r="F56" s="102"/>
    </row>
    <row r="57" spans="12:14" ht="15">
      <c r="L57" s="1"/>
      <c r="M57" s="1"/>
      <c r="N57" s="1"/>
    </row>
  </sheetData>
  <sheetProtection/>
  <mergeCells count="17">
    <mergeCell ref="C9:D9"/>
    <mergeCell ref="C13:C14"/>
    <mergeCell ref="C1:I1"/>
    <mergeCell ref="D13:E13"/>
    <mergeCell ref="C3:D3"/>
    <mergeCell ref="C4:D4"/>
    <mergeCell ref="C5:D5"/>
    <mergeCell ref="L22:P22"/>
    <mergeCell ref="L23:P23"/>
    <mergeCell ref="L17:P17"/>
    <mergeCell ref="C6:D6"/>
    <mergeCell ref="C7:D7"/>
    <mergeCell ref="L18:P18"/>
    <mergeCell ref="L19:P19"/>
    <mergeCell ref="L20:P20"/>
    <mergeCell ref="L21:P21"/>
    <mergeCell ref="C8:D8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jgardner</dc:creator>
  <cp:keywords/>
  <dc:description/>
  <cp:lastModifiedBy>Gregg Rosenberg</cp:lastModifiedBy>
  <cp:lastPrinted>2009-04-14T23:01:17Z</cp:lastPrinted>
  <dcterms:created xsi:type="dcterms:W3CDTF">2002-09-23T23:07:04Z</dcterms:created>
  <dcterms:modified xsi:type="dcterms:W3CDTF">2022-02-08T17:51:31Z</dcterms:modified>
  <cp:category/>
  <cp:version/>
  <cp:contentType/>
  <cp:contentStatus/>
</cp:coreProperties>
</file>